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Лист1!$A$1:$C$291</definedName>
  </definedName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</calcChain>
</file>

<file path=xl/sharedStrings.xml><?xml version="1.0" encoding="utf-8"?>
<sst xmlns="http://schemas.openxmlformats.org/spreadsheetml/2006/main" count="580" uniqueCount="358">
  <si>
    <t xml:space="preserve"> </t>
  </si>
  <si>
    <t>Муниципальное образование</t>
  </si>
  <si>
    <t>Полное наименование предприятия</t>
  </si>
  <si>
    <t>г.о. Балашиха</t>
  </si>
  <si>
    <t>ОАО «Авиационная корпорация  “Рубин” (ОАО "АК "Рубин")</t>
  </si>
  <si>
    <t xml:space="preserve">ОАО “Криогенмаш” </t>
  </si>
  <si>
    <t>ОАО “Балашихинский литейно-механический завод” (БЛМЗ)</t>
  </si>
  <si>
    <t>ОАО «Научно-исследовательский 
инженерный институт»</t>
  </si>
  <si>
    <t>ОАО “345 механический завод”</t>
  </si>
  <si>
    <t xml:space="preserve">ОАО “Линде Газ Рус” </t>
  </si>
  <si>
    <t>г.о. Бронницы</t>
  </si>
  <si>
    <t>Общество с ограниченной ответственностью домостроительный комбинат"Зодчий"</t>
  </si>
  <si>
    <t>Общество с ограниченной ответственностью "Бронницкий ювелирный завод"</t>
  </si>
  <si>
    <t>г.о. Дзержинский</t>
  </si>
  <si>
    <t>Федеральное государственное унитарное предприятие "Федеральный центр двойных технологий "Союз"</t>
  </si>
  <si>
    <t>ТЭЦ-22 филиал ОАО "МОСЭНЕРГО"</t>
  </si>
  <si>
    <t>ООО "Алпла"</t>
  </si>
  <si>
    <t>ДМУП "ЭКПО"</t>
  </si>
  <si>
    <t xml:space="preserve">г.о. Долгопрудный </t>
  </si>
  <si>
    <t>Открытое акционерное общество "Долгопрудненское научно-производственное предприятие"</t>
  </si>
  <si>
    <t>общество с ограниченной ответственностью "Формат"</t>
  </si>
  <si>
    <t>Открытое акционерное общество "Долгопрудненское конструкторское бюро автоматики"</t>
  </si>
  <si>
    <t>г.о. Домодедово</t>
  </si>
  <si>
    <t>ЗАО ПЗ "Барыбино"</t>
  </si>
  <si>
    <t>Обособленное подразделение филиал "Пепсико Холдингс" (США)</t>
  </si>
  <si>
    <t>Общество с ограниченной ответственностью "Проектно-производственное объединение "ДОМ" (ЗАО "СУ-155")</t>
  </si>
  <si>
    <t>Закрытое акционерное общество "Мультифлекс"(обособленное подразделение)</t>
  </si>
  <si>
    <t>Общество с ограниченной ответственностью "Нестле ВотерКулерс Сервис" (Швейцария)</t>
  </si>
  <si>
    <t>Открытое акционерное общество "Домодедовский машиностроительный завод "Кондиционер" (ОАО "ДоКон)</t>
  </si>
  <si>
    <t>Закрытое акционерное общество "Домодедовский завод железобетонных изделий" (ЗАО "СУ-155")</t>
  </si>
  <si>
    <t>Открытое акционерное общество "Белостолбовский кирпичный завод"(ЗАО "СУ-155")</t>
  </si>
  <si>
    <t>г.о. Дубна</t>
  </si>
  <si>
    <t>Объединенный институт
 ядерных исследований</t>
  </si>
  <si>
    <t>ООО "ДМЗ" им. Н,П. Федорова</t>
  </si>
  <si>
    <t>ОАО "ГосМКБ "Радуга" 
 имени А.Я. Березняка"</t>
  </si>
  <si>
    <t>ООО"Промышленная компания "Экомебель"</t>
  </si>
  <si>
    <t>ОАО "Приборный завод 
"Тензор"</t>
  </si>
  <si>
    <t>ОАО "НПК "ДЕДАЛ"</t>
  </si>
  <si>
    <t>г.о. Железнодорожный</t>
  </si>
  <si>
    <t>ЗАО«Минеральная ВАТА»</t>
  </si>
  <si>
    <t>ООО«Кучинский Керамический Завод-1»</t>
  </si>
  <si>
    <t>г.о. Жуковский</t>
  </si>
  <si>
    <t>ФГУП «Центральный аэрогидродинамический институт им. проф. Н.Е. Жуковского»</t>
  </si>
  <si>
    <t>ОАО «Летно-исследовательский институт им. М.М. Громова»</t>
  </si>
  <si>
    <t>ОАО «Научно-исследовательский
 институт авиационного оборудования»</t>
  </si>
  <si>
    <t>ОАО "ЖМЗ"</t>
  </si>
  <si>
    <t>ОАО «ЭМЗ им. В.М. Мясищева»</t>
  </si>
  <si>
    <t xml:space="preserve">г.о. Звенигород </t>
  </si>
  <si>
    <t>г.о. Ивантеевка</t>
  </si>
  <si>
    <t>ООО «Хухтамаки С.Н.Г.»</t>
  </si>
  <si>
    <t>ОАО «Трубный завод»</t>
  </si>
  <si>
    <t>«Ивантеевский завод ЖБК» - филиал ОАО «Элеваторспецстрой»</t>
  </si>
  <si>
    <t>ОАО "Ивантеевский элева-тормельмаш"</t>
  </si>
  <si>
    <t>ЗАО «Совокрим»</t>
  </si>
  <si>
    <t>г.о. Климовск</t>
  </si>
  <si>
    <t xml:space="preserve">Открытое акционерное общество
"Центральный
научный
исследовательский институт точного машиностроения" </t>
  </si>
  <si>
    <t>Общество с ограниченной ответственностью "Климовский трубный завод"</t>
  </si>
  <si>
    <t>Общество с ограниченной ответственностью "Джилекс"</t>
  </si>
  <si>
    <t>Филиал закрытого акционерного общества "Климовский специализированный патронный завод" в г. Климовск Московской обл.</t>
  </si>
  <si>
    <t>Закрытое акционерное общество научно-производственное объединение
"УНИХИМТЕК"</t>
  </si>
  <si>
    <t>г.о. Коломна</t>
  </si>
  <si>
    <t>ОАО «Научно-производственная корпорация «Конструкторское бюро машиностроения»</t>
  </si>
  <si>
    <t>ОАО ХК "Коломенский завод"</t>
  </si>
  <si>
    <t>ОАО «Научно- исследовательский и конструкторско-технологический институт подвижного состава»</t>
  </si>
  <si>
    <t>ОАО "Холсим (Рус) СМ"</t>
  </si>
  <si>
    <t>ОАО "Канат"</t>
  </si>
  <si>
    <t>ООО "Станкотех"</t>
  </si>
  <si>
    <t>г.о. Королев</t>
  </si>
  <si>
    <t xml:space="preserve">Открытое акционерное общество «Ракетно-космическая корпорация «Энергия» имени С.П. Королёва»
(ОАО «РКК «Энергия»)
</t>
  </si>
  <si>
    <t xml:space="preserve">Закрытое акционерное общество «Завод экспериментального машиностроения Ракетно-космической корпорации «Энергия» имени С.П. Королёва»
(ЗАО «ЗЭМ» РКК «Энергия»)
</t>
  </si>
  <si>
    <t xml:space="preserve">Филиал Федерального государственного унитарного предприятия «Государственный космический научно-производственный центр имени М.В. Хруничева Конструкторское бюро химического машиностроения имени А.М. Исаева
(КБ Химмаш им. А.М. Исаева-Филиал ФГУП ГКНПЦ им. М.В. Хруничева)
</t>
  </si>
  <si>
    <t xml:space="preserve">Открытое акционерное общество «Корпорация «Тактическое ракетное вооружение»
(ОАО «Корпорация «Тактическое ракетное вооружение»)
</t>
  </si>
  <si>
    <t>Открытое акционерное общество «Научно-производственное объединение измерительной техники»(ОАО «НПО ИТ»)</t>
  </si>
  <si>
    <t>г.о. Котельники</t>
  </si>
  <si>
    <t>ЗАО "БЕЛАЯ ДАЧА ТРЕЙДИНГ"</t>
  </si>
  <si>
    <t>г.о. Красноармейск</t>
  </si>
  <si>
    <t>ФКП "НИИ "Геодезия"</t>
  </si>
  <si>
    <t xml:space="preserve">ОАО "Красноармейский научно исследовательский институт механизации"         ОАО "КНИИМ"  </t>
  </si>
  <si>
    <t>КНПП ОАО НПО Базальт</t>
  </si>
  <si>
    <t>г.о. Краснознаменск</t>
  </si>
  <si>
    <t>ООО "Профиль Декор"</t>
  </si>
  <si>
    <t>г.о. Лобня</t>
  </si>
  <si>
    <t xml:space="preserve">ООО "Центральный филиал "Компания  Металл Профиль" </t>
  </si>
  <si>
    <t>ЗАО "Лобнеский завод строительного фарфора" (ЛЗСФ)</t>
  </si>
  <si>
    <t>ЗАО "Тетра Пак"</t>
  </si>
  <si>
    <t>г.о. Лосино-Петровский</t>
  </si>
  <si>
    <t>Общество с ограниченной ответственностью «Компания «Комупак»</t>
  </si>
  <si>
    <t>Общество с ограниченной ответственностью "Даметекс"</t>
  </si>
  <si>
    <t>Г.о. Лыткарино</t>
  </si>
  <si>
    <t>ОАО "Лыткаринский завод оптического стекла" (ЛЗОС)</t>
  </si>
  <si>
    <t>г.о. Лыткарино</t>
  </si>
  <si>
    <t>ФГУП  «Научно-исследовательский институт приборов»</t>
  </si>
  <si>
    <t>Лыткаринский машиностроительный завод - филиал ОАО "Уфимское моторостроительное производственное объединение"</t>
  </si>
  <si>
    <t>ООО "Старатели"</t>
  </si>
  <si>
    <t>ЗАО "Фирма "Лифтремонт"</t>
  </si>
  <si>
    <t>г.о. Орехово-Зуево</t>
  </si>
  <si>
    <t>ОАО «КАМПО»</t>
  </si>
  <si>
    <t>ООО «Мех Оретекс»</t>
  </si>
  <si>
    <t>ОАО «ООМЗ Транспрогресс»</t>
  </si>
  <si>
    <t>ООО «АкзоНобель</t>
  </si>
  <si>
    <t>Филиал ООО «Метадинеа» в г. Орехово-Зуево</t>
  </si>
  <si>
    <t>г.о. Подольск</t>
  </si>
  <si>
    <t xml:space="preserve">Открытое акционерное общество                     "Машиностроительный завод "ЗиО-Подольск" </t>
  </si>
  <si>
    <t>Открытое акционерное общество "Народное предприятие "Подольсккабель"</t>
  </si>
  <si>
    <t>Открытое акционерное общество «Ордена Трудового Красного Знамени и ордена труда ЧССР опытное конструкторское бюро «ГИДРОПРЕСС»</t>
  </si>
  <si>
    <t>Федеральное государственное унитарное предприятие "Научно-исследовательский институт Научно-производственное объединение "Луч"</t>
  </si>
  <si>
    <t>Общество с ограниченной ответственностью "Торгово-промышленный дом Паритет"</t>
  </si>
  <si>
    <t xml:space="preserve">Закрытое акционерное общество "Подольский завод электромонтажных изделий"                                                                                                         </t>
  </si>
  <si>
    <t>Открытое акционерное общество "Подольский электромеханический завод специального машиностроения"</t>
  </si>
  <si>
    <t xml:space="preserve">Открытое акционерное общество "Завод "Микропровод"      </t>
  </si>
  <si>
    <t xml:space="preserve">Открытое акционерное общество   "Подольский машиностроительный завод"                                                                                            
 </t>
  </si>
  <si>
    <t xml:space="preserve">Открытое акционерное общество "Подольский электромеханический завод"                                                    </t>
  </si>
  <si>
    <t xml:space="preserve">Закрытое акционерное общество "ЗиО- Здоровье"    </t>
  </si>
  <si>
    <t>г.о. Протвино</t>
  </si>
  <si>
    <t>ФГБУ "Государственный научный центр Российской Федерации - Институт физики высоких энергий"</t>
  </si>
  <si>
    <t>ЗАО "ПРОТОМ"</t>
  </si>
  <si>
    <t>ОАО "Протвинский опытный завод "Прогресс"</t>
  </si>
  <si>
    <t>ОАО "Протвинский мясокомбинат"</t>
  </si>
  <si>
    <t>ООО "Научно-производственное объединение ДНК-Технология"</t>
  </si>
  <si>
    <t>г.о. Пущино</t>
  </si>
  <si>
    <t xml:space="preserve"> ООО "ДиСи"</t>
  </si>
  <si>
    <t>г.о. Реутов</t>
  </si>
  <si>
    <t>Открытое акционерное общество «Военно-промышленная корпорация «Научно-производственное объединение машиностроения»</t>
  </si>
  <si>
    <t>Общество с ограниченной ответственностью "Мириталь-Реутов"</t>
  </si>
  <si>
    <t>г.о. Рошаль</t>
  </si>
  <si>
    <t>ООО «РИФ «Аметист»</t>
  </si>
  <si>
    <t>ООО «Рошальский завод пластификаторов»</t>
  </si>
  <si>
    <t>г.о. Серпухов</t>
  </si>
  <si>
    <t>ОАО «Серпуховский завод «Металлист»</t>
  </si>
  <si>
    <t xml:space="preserve">ЗАО «250 ЗЖБИ» </t>
  </si>
  <si>
    <t>ООО «ПроПластик» (ООО "Топ - Лайн")</t>
  </si>
  <si>
    <t>г.о. Фрязино</t>
  </si>
  <si>
    <t>АО «НПП «Исток» им.А.И.Шокина</t>
  </si>
  <si>
    <t>ОАО «НПП «Платан» с заводом при НИИ</t>
  </si>
  <si>
    <t>ОАО «НПП «Циклон-Тест»</t>
  </si>
  <si>
    <t>г.о. Химки</t>
  </si>
  <si>
    <t>ФГУП "Научно-производственное объединение имени С.А. Лавочкина"</t>
  </si>
  <si>
    <t>ОАО "НПО Энергомаш им. академика В.П. Глушко"</t>
  </si>
  <si>
    <t>ОАО Концерн ПВО "Алмаз-Антей" (ОАО МКБ "Факел")</t>
  </si>
  <si>
    <t>ОАО «Машиностроительное конструкторское бюро «Искра» имени И.И.Картукова»</t>
  </si>
  <si>
    <t>г.о. Черноголовка</t>
  </si>
  <si>
    <t>Федеральное государственное унитарное предприятие Экспериментальный завод научного приборостроения со Специальным конструкторским бюро</t>
  </si>
  <si>
    <t>Федеральное государственное бюджетное учреждение науки Институт проблем химической физики РАН</t>
  </si>
  <si>
    <t>Федеральное государственное бюджетное учреждение науки Институт физики твердого тела РАН</t>
  </si>
  <si>
    <t>Федеральное государственное бюджетное учреждение науки Институт проблем технологии микроэлектроники и особочистых материалов РАН</t>
  </si>
  <si>
    <t>Федеральное государственное бюджетное учреждение науки Институт структурной макрокинетики и проблем материаловедения РАН</t>
  </si>
  <si>
    <t>Закрытое акционерное общество "РТСофт"</t>
  </si>
  <si>
    <t>г.о. Электрогорск</t>
  </si>
  <si>
    <t>ОАО «Электрогорский НИЦ по безопасности АЭС»</t>
  </si>
  <si>
    <t xml:space="preserve">г.о. Электросталь </t>
  </si>
  <si>
    <t>ОАО «Металлургический завод «Электросталь»</t>
  </si>
  <si>
    <t>ОАО «Машиностроительный завод»</t>
  </si>
  <si>
    <t>ОАО «Электростальский завод тяжелого машиностроения»</t>
  </si>
  <si>
    <t>м.р. Воскресенский</t>
  </si>
  <si>
    <t>ОАО "Воскресенские минеральные удобрения"</t>
  </si>
  <si>
    <t>Филиал ОАО "Лафоржцемент"</t>
  </si>
  <si>
    <t>ООО "Волма-Воскресенск"</t>
  </si>
  <si>
    <t>м.р. Дмитровский</t>
  </si>
  <si>
    <t>ООО "Дмитровский мебельный комбинат"</t>
  </si>
  <si>
    <t xml:space="preserve"> ООО ПО "Гофра"</t>
  </si>
  <si>
    <t xml:space="preserve">м.р. Егорьевский </t>
  </si>
  <si>
    <t>ООО "Кроношпан"</t>
  </si>
  <si>
    <t>ООО "Белла"</t>
  </si>
  <si>
    <t>ЗАО "Новая Столица"</t>
  </si>
  <si>
    <t xml:space="preserve">ОАО "Егорьевск-обувь"                       </t>
  </si>
  <si>
    <t>ООО "Кондитерская фабрика "Победа"</t>
  </si>
  <si>
    <t>ЗАО "Гедеон Рихтер-Рус"</t>
  </si>
  <si>
    <t xml:space="preserve">м.р. Зарайский </t>
  </si>
  <si>
    <t>Обособленное подразделение ЗАО "Ральф -Рингер"</t>
  </si>
  <si>
    <t>Обособленное подразделение ООО "Электропрофиль"</t>
  </si>
  <si>
    <t>м.р. Истринский</t>
  </si>
  <si>
    <t xml:space="preserve">ООО «Мясокомбинат «Павловская Слобода» </t>
  </si>
  <si>
    <t>ООО «Дедовский текстиль»</t>
  </si>
  <si>
    <t>ОАО «Истринская теплосеть»</t>
  </si>
  <si>
    <t>ОАО «Сокол»</t>
  </si>
  <si>
    <t xml:space="preserve">ООО «Данфосс» </t>
  </si>
  <si>
    <t>ЗАО «Дедовский хлеб»</t>
  </si>
  <si>
    <t>ОАО «Истра-хлебопродукт»</t>
  </si>
  <si>
    <t xml:space="preserve">ООО «МАССА»                 </t>
  </si>
  <si>
    <t xml:space="preserve">ООО «КРКА-РУС» </t>
  </si>
  <si>
    <t>м.р. Каширский</t>
  </si>
  <si>
    <t>Закрытое акционерное общество «Гофрон»</t>
  </si>
  <si>
    <t>Общество с ограниченной ответственностью «Картонно-бумажный комбинат»</t>
  </si>
  <si>
    <t>Общество с ограниченной ответственностью «Каширский вагоноремонтный завод «Новотранс»</t>
  </si>
  <si>
    <t>Открытое акционерное общество «Каширский завод металлоконструкций и котлостроения»</t>
  </si>
  <si>
    <t>ООО "Техинвестстрой"</t>
  </si>
  <si>
    <t>Общество с ограниченной ответственностью «НПК «Каригуз»</t>
  </si>
  <si>
    <t>м.р. Клинский</t>
  </si>
  <si>
    <t>ООО «Эй Джи Си Флэт Глас Клин»</t>
  </si>
  <si>
    <t>ООО «Рекитт Бенкизер»</t>
  </si>
  <si>
    <t>ОАО «Химлаборприбор»</t>
  </si>
  <si>
    <t>ОАО «Термоприбор»</t>
  </si>
  <si>
    <t>м.р. Коломенский</t>
  </si>
  <si>
    <t>Федеральное государственное унитарное предприятие "Агропромышленный комплекс "Непецино" Управления делами Президента Российской Федерации</t>
  </si>
  <si>
    <t>Сельскохозяйственное закрытое акционерное общество "Ленинское"</t>
  </si>
  <si>
    <t>Закрытое акционерное общество "Пановский"</t>
  </si>
  <si>
    <t>Закрытое акционерное общество "Акатьевский"</t>
  </si>
  <si>
    <t>Закрытое акционерное общество "Северка"</t>
  </si>
  <si>
    <t>ООО СПК «Машкино»</t>
  </si>
  <si>
    <t>Общество с ограниченной ответственностью "АДЛ Продакшн"</t>
  </si>
  <si>
    <t>м.р. Красногорский</t>
  </si>
  <si>
    <t>ОАО «Красногорский завод им. С.А. Зверева»</t>
  </si>
  <si>
    <t>ООО «КНАУФ - ГИПС»</t>
  </si>
  <si>
    <t>ООО «Первый полиграфический комбинат»</t>
  </si>
  <si>
    <t>ЗАО «Бецема»</t>
  </si>
  <si>
    <t>ОАО «Красногорсклексредства»</t>
  </si>
  <si>
    <t>м.р. Ленинский</t>
  </si>
  <si>
    <t>ОАО "Москокс"</t>
  </si>
  <si>
    <t>ЗАО "АСЛ Системы"</t>
  </si>
  <si>
    <t>ОАО "Московский газоперерабатывающий"</t>
  </si>
  <si>
    <t>м.р. Лотошинский</t>
  </si>
  <si>
    <t>ОП №1 ООО «Платформа»</t>
  </si>
  <si>
    <t>ООО "ТЕПСО"</t>
  </si>
  <si>
    <t>м.р. Луховицкий</t>
  </si>
  <si>
    <t>Производственный комплекс №1 АО "РСК"МиГ"</t>
  </si>
  <si>
    <t>АО «Транснефть - Диаскан»</t>
  </si>
  <si>
    <t xml:space="preserve">ООО «Газпром трансгаз Москва» филиал Гавриловское ЛПУМГ </t>
  </si>
  <si>
    <t>ФГУП "Пойма"</t>
  </si>
  <si>
    <t>м.р. Люберецкий</t>
  </si>
  <si>
    <t>ОАО "НПП "Звезда им. академика  Г.И. Северина"</t>
  </si>
  <si>
    <t>ОАО "МВЗ им. М.Л. Миля"</t>
  </si>
  <si>
    <t>ООО "ПКО "АТЕСИ"</t>
  </si>
  <si>
    <t>ООО "Люберецкий завод мостостроительного оборудования</t>
  </si>
  <si>
    <t>ООО "Люберецкий электромеханический завод"</t>
  </si>
  <si>
    <t>м.р. Можайский</t>
  </si>
  <si>
    <t>ЗАО "198 КЖИ"</t>
  </si>
  <si>
    <t>ОАО "Можайский полиграфический комбинат" (ОАО "МПК")</t>
  </si>
  <si>
    <t xml:space="preserve"> ЗАО "Тропарево"</t>
  </si>
  <si>
    <t>ЗАО "Можайское экспериментально-механическое предприятие" (ЗАО "МЭМП")</t>
  </si>
  <si>
    <t>м.р. Мытищинский</t>
  </si>
  <si>
    <t>ОАО "Метровагонмаш"</t>
  </si>
  <si>
    <t xml:space="preserve">ОАО "Мытищинский машиностроительный завод" </t>
  </si>
  <si>
    <t>ОАО " Специальные системы и технологии"</t>
  </si>
  <si>
    <t>ОАО "Особое конструкторское бюро кабельной промышленности"</t>
  </si>
  <si>
    <t xml:space="preserve">Предприятие Госкорпорации «Росатом» ФГУП «Конструкторское бюро автотранспортного оборудования»   </t>
  </si>
  <si>
    <t>ООО "ЛИРСОТ"</t>
  </si>
  <si>
    <t>м.р. Наро-Фоминский</t>
  </si>
  <si>
    <t>ООО "ДСК Град"</t>
  </si>
  <si>
    <t>ОАО «Наро-Фоминский машиностроительный завод»</t>
  </si>
  <si>
    <t xml:space="preserve">Филиал ООО «Эйвон Бьюти Продактс Компании» </t>
  </si>
  <si>
    <t>ОАО «Опытный завод Гидромонтаж»</t>
  </si>
  <si>
    <t>ЗАО "Элинар-Бройлер"</t>
  </si>
  <si>
    <t>ООО «Рексам Беверидж Кэн Наро-Фоминск»</t>
  </si>
  <si>
    <t>ЗАО «Завод электроизоляционных материалов «ЭЛИНАР»</t>
  </si>
  <si>
    <t xml:space="preserve">завод «Турбодеталь» филиал , ОАО «Газэнергосервис» </t>
  </si>
  <si>
    <t>м.р. Ногинский</t>
  </si>
  <si>
    <t>ООО "Живые диваны"</t>
  </si>
  <si>
    <t>ОАО "Химико-фармацевтический комбинат "АКРИХИН"</t>
  </si>
  <si>
    <t>ОАО "НПО "Прибор"</t>
  </si>
  <si>
    <t>ООО" Рото Франк"</t>
  </si>
  <si>
    <t>ЗАО "Завод"Энергокабель"</t>
  </si>
  <si>
    <t>ЗАО "Русское море"</t>
  </si>
  <si>
    <t>ОАО "Научно-исследовательский и проектно-технологический институт электроугольных изделий"</t>
  </si>
  <si>
    <t>ООО "Мясоперерабатывающий завод "Богородский"</t>
  </si>
  <si>
    <t>ОАО "Ногинский хлебокомбинат"</t>
  </si>
  <si>
    <t>м.р. Одинцовский</t>
  </si>
  <si>
    <t>ОАО «121 АРЗ»</t>
  </si>
  <si>
    <t>ЗАО «Стройиндустрия»</t>
  </si>
  <si>
    <t>ООО «ДорХан 21 век»</t>
  </si>
  <si>
    <t>ООО «Одинцовская кондитерская фабрика»</t>
  </si>
  <si>
    <t xml:space="preserve">ООО «Одинцовская фабрика "Комус-упаковка" </t>
  </si>
  <si>
    <t>ОАО «Стромремонтналадка»</t>
  </si>
  <si>
    <t>ЗАО «Производственное объединение Одинцово»</t>
  </si>
  <si>
    <t>ЗАО «ПЕТЕЛИНСКАЯ ПТИЦЕФАБРИКА»</t>
  </si>
  <si>
    <t>ЗАО ПЛЕМХОЗ «НАРО-ОСАНОВСКИЙ»</t>
  </si>
  <si>
    <t>ЗАО  «МАТВЕЕВСКОЕ»</t>
  </si>
  <si>
    <t>ЗАО «АГРОКОМПЛЕКС ГОРКИ-2»</t>
  </si>
  <si>
    <t>м.р. Озерский</t>
  </si>
  <si>
    <t>ОАО "Кондитерский комбинат "Озерский сувенир"</t>
  </si>
  <si>
    <t>м.р. Орехово-Зуевский</t>
  </si>
  <si>
    <t>ОАО"Демиховский машиностроительный завод"</t>
  </si>
  <si>
    <t>ООО "Ликинский автобусный завод"</t>
  </si>
  <si>
    <t>ООО "Мишлен. Русская компания по производству шин"</t>
  </si>
  <si>
    <t>ООО Машиностроительный завод "Тонар"</t>
  </si>
  <si>
    <t>ООО "Акватон Рус"</t>
  </si>
  <si>
    <t>ПК  "Дулевский фарфор"</t>
  </si>
  <si>
    <t>м.р. Павлово-Посадский</t>
  </si>
  <si>
    <t>ОАО "Павловопосадская платочная мануфактура"</t>
  </si>
  <si>
    <t>ООО "Павлово-Посадский Гофрокомбинат"</t>
  </si>
  <si>
    <t>ООО "Международная алюминиевая компания"</t>
  </si>
  <si>
    <t>Научно производственное объединение "Берег" ЗАО</t>
  </si>
  <si>
    <t>ОАО "Павлово-Посадский камвольщик"</t>
  </si>
  <si>
    <t>м.р. Подольский</t>
  </si>
  <si>
    <t>ООО "Европласт"</t>
  </si>
  <si>
    <t>ООО "ССЛ-КОНТУР"</t>
  </si>
  <si>
    <t>м.р. Пушкинский</t>
  </si>
  <si>
    <t>ООО "МК-СТОРОСС"</t>
  </si>
  <si>
    <t>ООО "Предприятие"ВГТ"</t>
  </si>
  <si>
    <t>ЗАО "Зеленоградское"</t>
  </si>
  <si>
    <t>ОАО "Позит"</t>
  </si>
  <si>
    <t>ОАО "Пушкинский текстиль"</t>
  </si>
  <si>
    <t>м.р. Раменский</t>
  </si>
  <si>
    <t>ОАО «Раменский приборостроительный завод»</t>
  </si>
  <si>
    <t>ОАО "Раменское приборостроительное конструкторское бюро"</t>
  </si>
  <si>
    <t>ОАО «Раменский  электротехнический завод «Энергия»</t>
  </si>
  <si>
    <t>ОАО «Раменский комбинат хлебопродуктов</t>
  </si>
  <si>
    <t>ЗАО "Моссельпром"</t>
  </si>
  <si>
    <t>м.р. Рузский</t>
  </si>
  <si>
    <t>ООО"ЛГ Электроникс РУС"</t>
  </si>
  <si>
    <t xml:space="preserve">ООО "ОКНСМ" </t>
  </si>
  <si>
    <t>ООО "Спецсантехника"</t>
  </si>
  <si>
    <t>ОАО "Рузское молоко"</t>
  </si>
  <si>
    <t xml:space="preserve">м.р. Сергиево-Посадский </t>
  </si>
  <si>
    <t>ОАО ФНПЦ "Научно-исследовательский институт прикладной химии"</t>
  </si>
  <si>
    <t>ФГУП "Электро-механический завод "Звезда"</t>
  </si>
  <si>
    <t>ОАО "Краснозаводский химический завод"</t>
  </si>
  <si>
    <t>ОАО "Загорский оптико-механический завод"</t>
  </si>
  <si>
    <t>ФКП "Научно-испытательный центр ракетно-космической промышленности"</t>
  </si>
  <si>
    <t>ОАО "Центральный научно-исследовательский институт специального машиностроения"</t>
  </si>
  <si>
    <t xml:space="preserve">ООО "РусМолоко" </t>
  </si>
  <si>
    <t>ОАО "ОК-Лоза"</t>
  </si>
  <si>
    <t>м.р. Серебряно-Прудский</t>
  </si>
  <si>
    <t>ЗАКРЫТОЕ АКЦИОНЕРНОЕ ОБЩЕСТВО "АГРАРНОЕ ИННОВАЦИОННОЕ СОДРУЖЕСТВО "ФЕРМА РОСТА"</t>
  </si>
  <si>
    <t>м.р. Серпуховской</t>
  </si>
  <si>
    <t>ООО "Маревен Фуд Сэнтрал"</t>
  </si>
  <si>
    <t>ООО "Серпуховский лифтостроительный завод"</t>
  </si>
  <si>
    <t>м.р. Солнечногорский</t>
  </si>
  <si>
    <t>Открытое акционерное общество "НПО Стеклопластик"</t>
  </si>
  <si>
    <t>Закрытое акционерное общество "Солнечногорский завод Европласт"</t>
  </si>
  <si>
    <t>Открытое акционерное общество " Солнечногорский завод металлических сеток ЛЕПСЕ"</t>
  </si>
  <si>
    <t>Открытое акционерное общество "Солнечногорский механический завод"</t>
  </si>
  <si>
    <t>Закрытое акционерное общество "Солнечногорский электромеханический завод"</t>
  </si>
  <si>
    <t>м.р. Ступинский</t>
  </si>
  <si>
    <t>ОАО «Ступинская металлургическая компания»</t>
  </si>
  <si>
    <t>ОАО «Ступинское машиностроительное производственное предприятие»</t>
  </si>
  <si>
    <t>ОАО «Научно-производственное предприятие«Аэросила»</t>
  </si>
  <si>
    <t>м.р. Талдомский</t>
  </si>
  <si>
    <t>ООО "Рубис"</t>
  </si>
  <si>
    <t>ООО "АРТ"</t>
  </si>
  <si>
    <t>ОАО ТОЗ "Промсвязь"</t>
  </si>
  <si>
    <t>ЗАО "Фарфор Вербилок"</t>
  </si>
  <si>
    <t>ООО ДО "Промыслы Вербилок"</t>
  </si>
  <si>
    <t>ООО "Завод котельного оборудования"</t>
  </si>
  <si>
    <t>ООО  "Арсенал"</t>
  </si>
  <si>
    <t>м.р. Шатурский</t>
  </si>
  <si>
    <t>ОАО МК "Шатура"</t>
  </si>
  <si>
    <t>м.р. Шаховской</t>
  </si>
  <si>
    <t>ООО "Десятое королевство"</t>
  </si>
  <si>
    <t>ООО "ИнжиТех"</t>
  </si>
  <si>
    <t>м.р. Щелковский</t>
  </si>
  <si>
    <t>ОАО "Валента Фармацевтика"</t>
  </si>
  <si>
    <t>ЗАО "Щелково Агрохим"</t>
  </si>
  <si>
    <t>ФГУП "Щелковский биокомбинат"</t>
  </si>
  <si>
    <t>ООО "ДОК-15"</t>
  </si>
  <si>
    <t>ООО "Фряновский керамический завод"</t>
  </si>
  <si>
    <t>ЗАО "Канонфарма Продакшн"</t>
  </si>
  <si>
    <r>
      <t>ЗАО  "</t>
    </r>
    <r>
      <rPr>
        <sz val="14"/>
        <rFont val="Times New Roman"/>
        <family val="1"/>
        <charset val="204"/>
      </rPr>
      <t>Озёрская промышленная компания"</t>
    </r>
  </si>
  <si>
    <r>
      <t>ООО "</t>
    </r>
    <r>
      <rPr>
        <sz val="14"/>
        <rFont val="Times New Roman"/>
        <family val="1"/>
        <charset val="204"/>
      </rPr>
      <t>Кира Пластинина Мануфактуры"</t>
    </r>
  </si>
  <si>
    <r>
      <t xml:space="preserve">ООО </t>
    </r>
    <r>
      <rPr>
        <sz val="14"/>
        <rFont val="Times New Roman"/>
        <family val="1"/>
        <charset val="204"/>
      </rPr>
      <t>"ПРЕВЕНТ Авто РУС"</t>
    </r>
  </si>
  <si>
    <t xml:space="preserve">                                                                                                                                                    ОАО "НИТИ им. Снегирева»
</t>
  </si>
  <si>
    <t xml:space="preserve">                                                                                                                                                      ОАО «НИИ приборостроения имени В.В. Тихомирова»
</t>
  </si>
  <si>
    <t xml:space="preserve">                                                                                                                                                ООО  "АНИ ПЛАСТ"
</t>
  </si>
  <si>
    <t xml:space="preserve">                                                                                                                                               Федеральное государственное унитарное предприятие «Центральный научно-исследовательский институт машиностроения»
(ФГУП ЦНИИмаш)
</t>
  </si>
  <si>
    <t xml:space="preserve">                                                                                                                                             Открытое акционерное общество «Композит»
(ОАО «Композит»)
</t>
  </si>
  <si>
    <t xml:space="preserve">                                                                                                                                                «Научно-исследовательский институт космических систем имени
А.А. Максимова» - филиал Федерального государственного унитарного предприятия «Государственный космический научно-производственный центр имени
М.В. Хруничева»/
(НИИ КС им. А.А. Максимова – филиал ФГУП «ГКНПЦ им. М.В. Хруничева»)
</t>
  </si>
  <si>
    <t xml:space="preserve">                                                                                                                                                Закрытое акционерное общество «Королёвская шёлковая фабрика «Передовая текстильщица»
(ЗАО «КШФ «Передовая текстильщица)
</t>
  </si>
  <si>
    <t xml:space="preserve">                                                                                                                                                                                         Филиал Государственного федерального унитарного предприятия  "ВНИИ Геофизика"
- "Спецгеофизика"
</t>
  </si>
  <si>
    <t>Перечень системообразующих предприятий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</si>
</sst>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2"/>
      <charset val="204"/>
    </font>
    <font>
      <b/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5" fillId="0" borderId="0" xfId="0" applyFont="1"/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204</xdr:row>
      <xdr:rowOff>0</xdr:rowOff>
    </xdr:from>
    <xdr:to>
      <xdr:col>4</xdr:col>
      <xdr:colOff>114300</xdr:colOff>
      <xdr:row>220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067800" y="203015850"/>
          <a:ext cx="114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114300</xdr:colOff>
      <xdr:row>220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743075" y="203015850"/>
          <a:ext cx="114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114300</xdr:colOff>
      <xdr:row>220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743075" y="203015850"/>
          <a:ext cx="114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93</xdr:row>
      <xdr:rowOff>0</xdr:rowOff>
    </xdr:from>
    <xdr:to>
      <xdr:col>4</xdr:col>
      <xdr:colOff>114300</xdr:colOff>
      <xdr:row>93</xdr:row>
      <xdr:rowOff>30254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4344650" y="104889300"/>
          <a:ext cx="114300" cy="302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2"/>
  <sheetViews>
    <sheetView tabSelected="1" view="pageBreakPreview" topLeftCell="B1" zoomScaleNormal="100" zoomScaleSheetLayoutView="100" workbookViewId="0">
      <selection activeCell="C286" sqref="C286"/>
    </sheetView>
  </sheetViews>
  <sheetFormatPr defaultRowHeight="15" x14ac:dyDescent="0.25"/>
  <cols>
    <col min="1" max="1" width="6.28515625" style="1" customWidth="1"/>
    <col min="2" max="2" width="27.85546875" customWidth="1"/>
    <col min="3" max="3" width="59.42578125" customWidth="1"/>
    <col min="4" max="4" width="9.140625" hidden="1" customWidth="1"/>
  </cols>
  <sheetData>
    <row r="1" spans="1:3" ht="21" customHeight="1" x14ac:dyDescent="0.25">
      <c r="A1" s="14" t="s">
        <v>357</v>
      </c>
      <c r="B1" s="14"/>
      <c r="C1" s="14"/>
    </row>
    <row r="2" spans="1:3" ht="15.75" thickBot="1" x14ac:dyDescent="0.3"/>
    <row r="3" spans="1:3" ht="16.5" thickTop="1" thickBot="1" x14ac:dyDescent="0.3">
      <c r="A3" s="2" t="s">
        <v>0</v>
      </c>
      <c r="B3" s="2" t="s">
        <v>1</v>
      </c>
      <c r="C3" s="3" t="s">
        <v>2</v>
      </c>
    </row>
    <row r="4" spans="1:3" ht="20.25" customHeight="1" thickTop="1" thickBot="1" x14ac:dyDescent="0.3">
      <c r="A4" s="4">
        <v>1</v>
      </c>
      <c r="B4" s="5" t="s">
        <v>3</v>
      </c>
      <c r="C4" s="6" t="s">
        <v>4</v>
      </c>
    </row>
    <row r="5" spans="1:3" ht="19.5" customHeight="1" thickTop="1" thickBot="1" x14ac:dyDescent="0.3">
      <c r="A5" s="4">
        <v>2</v>
      </c>
      <c r="B5" s="5" t="s">
        <v>3</v>
      </c>
      <c r="C5" s="6" t="s">
        <v>5</v>
      </c>
    </row>
    <row r="6" spans="1:3" ht="21.75" customHeight="1" thickTop="1" thickBot="1" x14ac:dyDescent="0.3">
      <c r="A6" s="4">
        <f t="shared" ref="A6:A69" si="0">A5+1</f>
        <v>3</v>
      </c>
      <c r="B6" s="5" t="s">
        <v>3</v>
      </c>
      <c r="C6" s="6" t="s">
        <v>6</v>
      </c>
    </row>
    <row r="7" spans="1:3" ht="33" customHeight="1" thickTop="1" thickBot="1" x14ac:dyDescent="0.3">
      <c r="A7" s="4">
        <f t="shared" si="0"/>
        <v>4</v>
      </c>
      <c r="B7" s="5" t="s">
        <v>3</v>
      </c>
      <c r="C7" s="6" t="s">
        <v>7</v>
      </c>
    </row>
    <row r="8" spans="1:3" ht="25.5" customHeight="1" thickTop="1" thickBot="1" x14ac:dyDescent="0.3">
      <c r="A8" s="4">
        <f t="shared" si="0"/>
        <v>5</v>
      </c>
      <c r="B8" s="5" t="s">
        <v>3</v>
      </c>
      <c r="C8" s="6" t="s">
        <v>8</v>
      </c>
    </row>
    <row r="9" spans="1:3" ht="26.25" customHeight="1" thickTop="1" thickBot="1" x14ac:dyDescent="0.3">
      <c r="A9" s="4">
        <f t="shared" si="0"/>
        <v>6</v>
      </c>
      <c r="B9" s="5" t="s">
        <v>3</v>
      </c>
      <c r="C9" s="6" t="s">
        <v>9</v>
      </c>
    </row>
    <row r="10" spans="1:3" ht="33" customHeight="1" thickTop="1" thickBot="1" x14ac:dyDescent="0.3">
      <c r="A10" s="4">
        <f t="shared" si="0"/>
        <v>7</v>
      </c>
      <c r="B10" s="5" t="s">
        <v>10</v>
      </c>
      <c r="C10" s="6" t="s">
        <v>11</v>
      </c>
    </row>
    <row r="11" spans="1:3" ht="34.5" customHeight="1" thickTop="1" thickBot="1" x14ac:dyDescent="0.3">
      <c r="A11" s="4">
        <f t="shared" si="0"/>
        <v>8</v>
      </c>
      <c r="B11" s="5" t="s">
        <v>10</v>
      </c>
      <c r="C11" s="6" t="s">
        <v>12</v>
      </c>
    </row>
    <row r="12" spans="1:3" ht="35.25" customHeight="1" thickTop="1" thickBot="1" x14ac:dyDescent="0.3">
      <c r="A12" s="4">
        <f t="shared" si="0"/>
        <v>9</v>
      </c>
      <c r="B12" s="5" t="s">
        <v>13</v>
      </c>
      <c r="C12" s="6" t="s">
        <v>14</v>
      </c>
    </row>
    <row r="13" spans="1:3" ht="22.5" customHeight="1" thickTop="1" thickBot="1" x14ac:dyDescent="0.3">
      <c r="A13" s="4">
        <f t="shared" si="0"/>
        <v>10</v>
      </c>
      <c r="B13" s="5" t="s">
        <v>13</v>
      </c>
      <c r="C13" s="6" t="s">
        <v>15</v>
      </c>
    </row>
    <row r="14" spans="1:3" ht="22.5" customHeight="1" thickTop="1" thickBot="1" x14ac:dyDescent="0.3">
      <c r="A14" s="4">
        <f t="shared" si="0"/>
        <v>11</v>
      </c>
      <c r="B14" s="5" t="s">
        <v>13</v>
      </c>
      <c r="C14" s="6" t="s">
        <v>16</v>
      </c>
    </row>
    <row r="15" spans="1:3" ht="25.5" customHeight="1" thickTop="1" thickBot="1" x14ac:dyDescent="0.3">
      <c r="A15" s="4">
        <f t="shared" si="0"/>
        <v>12</v>
      </c>
      <c r="B15" s="5" t="s">
        <v>13</v>
      </c>
      <c r="C15" s="6" t="s">
        <v>17</v>
      </c>
    </row>
    <row r="16" spans="1:3" ht="34.5" customHeight="1" thickTop="1" thickBot="1" x14ac:dyDescent="0.3">
      <c r="A16" s="4">
        <f t="shared" si="0"/>
        <v>13</v>
      </c>
      <c r="B16" s="5" t="s">
        <v>18</v>
      </c>
      <c r="C16" s="6" t="s">
        <v>19</v>
      </c>
    </row>
    <row r="17" spans="1:3" ht="24.75" customHeight="1" thickTop="1" thickBot="1" x14ac:dyDescent="0.3">
      <c r="A17" s="4">
        <f t="shared" si="0"/>
        <v>14</v>
      </c>
      <c r="B17" s="5" t="s">
        <v>18</v>
      </c>
      <c r="C17" s="6" t="s">
        <v>20</v>
      </c>
    </row>
    <row r="18" spans="1:3" ht="33.75" customHeight="1" thickTop="1" thickBot="1" x14ac:dyDescent="0.3">
      <c r="A18" s="4">
        <f t="shared" si="0"/>
        <v>15</v>
      </c>
      <c r="B18" s="5" t="s">
        <v>18</v>
      </c>
      <c r="C18" s="6" t="s">
        <v>21</v>
      </c>
    </row>
    <row r="19" spans="1:3" ht="24.75" customHeight="1" thickTop="1" thickBot="1" x14ac:dyDescent="0.3">
      <c r="A19" s="4">
        <f t="shared" si="0"/>
        <v>16</v>
      </c>
      <c r="B19" s="5" t="s">
        <v>22</v>
      </c>
      <c r="C19" s="6" t="s">
        <v>23</v>
      </c>
    </row>
    <row r="20" spans="1:3" ht="28.5" customHeight="1" thickTop="1" thickBot="1" x14ac:dyDescent="0.3">
      <c r="A20" s="4">
        <f t="shared" si="0"/>
        <v>17</v>
      </c>
      <c r="B20" s="5" t="s">
        <v>22</v>
      </c>
      <c r="C20" s="6" t="s">
        <v>24</v>
      </c>
    </row>
    <row r="21" spans="1:3" ht="36" customHeight="1" thickTop="1" thickBot="1" x14ac:dyDescent="0.3">
      <c r="A21" s="4">
        <f t="shared" si="0"/>
        <v>18</v>
      </c>
      <c r="B21" s="5" t="s">
        <v>22</v>
      </c>
      <c r="C21" s="6" t="s">
        <v>25</v>
      </c>
    </row>
    <row r="22" spans="1:3" ht="34.5" customHeight="1" thickTop="1" thickBot="1" x14ac:dyDescent="0.3">
      <c r="A22" s="4">
        <f t="shared" si="0"/>
        <v>19</v>
      </c>
      <c r="B22" s="5" t="s">
        <v>22</v>
      </c>
      <c r="C22" s="6" t="s">
        <v>26</v>
      </c>
    </row>
    <row r="23" spans="1:3" ht="35.25" customHeight="1" thickTop="1" thickBot="1" x14ac:dyDescent="0.3">
      <c r="A23" s="4">
        <f t="shared" si="0"/>
        <v>20</v>
      </c>
      <c r="B23" s="5" t="s">
        <v>22</v>
      </c>
      <c r="C23" s="6" t="s">
        <v>27</v>
      </c>
    </row>
    <row r="24" spans="1:3" ht="37.5" customHeight="1" thickTop="1" thickBot="1" x14ac:dyDescent="0.3">
      <c r="A24" s="4">
        <f t="shared" si="0"/>
        <v>21</v>
      </c>
      <c r="B24" s="5" t="s">
        <v>22</v>
      </c>
      <c r="C24" s="6" t="s">
        <v>28</v>
      </c>
    </row>
    <row r="25" spans="1:3" ht="39" customHeight="1" thickTop="1" thickBot="1" x14ac:dyDescent="0.3">
      <c r="A25" s="4">
        <f t="shared" si="0"/>
        <v>22</v>
      </c>
      <c r="B25" s="5" t="s">
        <v>22</v>
      </c>
      <c r="C25" s="6" t="s">
        <v>29</v>
      </c>
    </row>
    <row r="26" spans="1:3" ht="39" customHeight="1" thickTop="1" thickBot="1" x14ac:dyDescent="0.3">
      <c r="A26" s="4">
        <f t="shared" si="0"/>
        <v>23</v>
      </c>
      <c r="B26" s="5" t="s">
        <v>22</v>
      </c>
      <c r="C26" s="6" t="s">
        <v>30</v>
      </c>
    </row>
    <row r="27" spans="1:3" ht="35.25" customHeight="1" thickTop="1" thickBot="1" x14ac:dyDescent="0.3">
      <c r="A27" s="4">
        <f t="shared" si="0"/>
        <v>24</v>
      </c>
      <c r="B27" s="5" t="s">
        <v>31</v>
      </c>
      <c r="C27" s="6" t="s">
        <v>32</v>
      </c>
    </row>
    <row r="28" spans="1:3" ht="23.25" customHeight="1" thickTop="1" thickBot="1" x14ac:dyDescent="0.3">
      <c r="A28" s="4">
        <f t="shared" si="0"/>
        <v>25</v>
      </c>
      <c r="B28" s="5" t="s">
        <v>31</v>
      </c>
      <c r="C28" s="6" t="s">
        <v>33</v>
      </c>
    </row>
    <row r="29" spans="1:3" ht="37.5" customHeight="1" thickTop="1" thickBot="1" x14ac:dyDescent="0.3">
      <c r="A29" s="4">
        <f t="shared" si="0"/>
        <v>26</v>
      </c>
      <c r="B29" s="5" t="s">
        <v>31</v>
      </c>
      <c r="C29" s="6" t="s">
        <v>34</v>
      </c>
    </row>
    <row r="30" spans="1:3" ht="27" customHeight="1" thickTop="1" thickBot="1" x14ac:dyDescent="0.3">
      <c r="A30" s="4">
        <f t="shared" si="0"/>
        <v>27</v>
      </c>
      <c r="B30" s="5" t="s">
        <v>31</v>
      </c>
      <c r="C30" s="6" t="s">
        <v>35</v>
      </c>
    </row>
    <row r="31" spans="1:3" ht="33" customHeight="1" thickTop="1" thickBot="1" x14ac:dyDescent="0.3">
      <c r="A31" s="4">
        <f t="shared" si="0"/>
        <v>28</v>
      </c>
      <c r="B31" s="5" t="s">
        <v>31</v>
      </c>
      <c r="C31" s="6" t="s">
        <v>36</v>
      </c>
    </row>
    <row r="32" spans="1:3" ht="23.25" customHeight="1" thickTop="1" thickBot="1" x14ac:dyDescent="0.3">
      <c r="A32" s="7">
        <f t="shared" si="0"/>
        <v>29</v>
      </c>
      <c r="B32" s="8" t="s">
        <v>31</v>
      </c>
      <c r="C32" s="9" t="s">
        <v>37</v>
      </c>
    </row>
    <row r="33" spans="1:3" ht="27" customHeight="1" thickTop="1" thickBot="1" x14ac:dyDescent="0.3">
      <c r="A33" s="4">
        <f t="shared" si="0"/>
        <v>30</v>
      </c>
      <c r="B33" s="5" t="s">
        <v>38</v>
      </c>
      <c r="C33" s="6" t="s">
        <v>349</v>
      </c>
    </row>
    <row r="34" spans="1:3" ht="27.75" customHeight="1" thickTop="1" thickBot="1" x14ac:dyDescent="0.3">
      <c r="A34" s="4">
        <f t="shared" si="0"/>
        <v>31</v>
      </c>
      <c r="B34" s="5" t="s">
        <v>38</v>
      </c>
      <c r="C34" s="6" t="s">
        <v>39</v>
      </c>
    </row>
    <row r="35" spans="1:3" ht="27.75" customHeight="1" thickTop="1" thickBot="1" x14ac:dyDescent="0.3">
      <c r="A35" s="4">
        <f t="shared" si="0"/>
        <v>32</v>
      </c>
      <c r="B35" s="5" t="s">
        <v>38</v>
      </c>
      <c r="C35" s="6" t="s">
        <v>40</v>
      </c>
    </row>
    <row r="36" spans="1:3" ht="24.75" customHeight="1" thickTop="1" thickBot="1" x14ac:dyDescent="0.3">
      <c r="A36" s="4">
        <f t="shared" si="0"/>
        <v>33</v>
      </c>
      <c r="B36" s="5" t="s">
        <v>41</v>
      </c>
      <c r="C36" s="6" t="s">
        <v>350</v>
      </c>
    </row>
    <row r="37" spans="1:3" ht="39.75" customHeight="1" thickTop="1" thickBot="1" x14ac:dyDescent="0.3">
      <c r="A37" s="4">
        <f t="shared" si="0"/>
        <v>34</v>
      </c>
      <c r="B37" s="5" t="s">
        <v>41</v>
      </c>
      <c r="C37" s="6" t="s">
        <v>42</v>
      </c>
    </row>
    <row r="38" spans="1:3" ht="30" customHeight="1" thickTop="1" thickBot="1" x14ac:dyDescent="0.3">
      <c r="A38" s="4">
        <f t="shared" si="0"/>
        <v>35</v>
      </c>
      <c r="B38" s="5" t="s">
        <v>41</v>
      </c>
      <c r="C38" s="6" t="s">
        <v>43</v>
      </c>
    </row>
    <row r="39" spans="1:3" ht="36.75" customHeight="1" thickTop="1" thickBot="1" x14ac:dyDescent="0.3">
      <c r="A39" s="4">
        <f t="shared" si="0"/>
        <v>36</v>
      </c>
      <c r="B39" s="5" t="s">
        <v>41</v>
      </c>
      <c r="C39" s="6" t="s">
        <v>44</v>
      </c>
    </row>
    <row r="40" spans="1:3" ht="27" customHeight="1" thickTop="1" thickBot="1" x14ac:dyDescent="0.3">
      <c r="A40" s="4">
        <f t="shared" si="0"/>
        <v>37</v>
      </c>
      <c r="B40" s="5" t="s">
        <v>41</v>
      </c>
      <c r="C40" s="6" t="s">
        <v>45</v>
      </c>
    </row>
    <row r="41" spans="1:3" ht="28.5" customHeight="1" thickTop="1" thickBot="1" x14ac:dyDescent="0.3">
      <c r="A41" s="4">
        <f t="shared" si="0"/>
        <v>38</v>
      </c>
      <c r="B41" s="5" t="s">
        <v>41</v>
      </c>
      <c r="C41" s="6" t="s">
        <v>46</v>
      </c>
    </row>
    <row r="42" spans="1:3" ht="26.25" customHeight="1" thickTop="1" thickBot="1" x14ac:dyDescent="0.3">
      <c r="A42" s="4">
        <f t="shared" si="0"/>
        <v>39</v>
      </c>
      <c r="B42" s="5" t="s">
        <v>47</v>
      </c>
      <c r="C42" s="6" t="s">
        <v>351</v>
      </c>
    </row>
    <row r="43" spans="1:3" ht="27.75" customHeight="1" thickTop="1" thickBot="1" x14ac:dyDescent="0.3">
      <c r="A43" s="4">
        <f t="shared" si="0"/>
        <v>40</v>
      </c>
      <c r="B43" s="5" t="s">
        <v>48</v>
      </c>
      <c r="C43" s="6" t="s">
        <v>49</v>
      </c>
    </row>
    <row r="44" spans="1:3" ht="28.5" customHeight="1" thickTop="1" thickBot="1" x14ac:dyDescent="0.3">
      <c r="A44" s="4">
        <f t="shared" si="0"/>
        <v>41</v>
      </c>
      <c r="B44" s="5" t="s">
        <v>48</v>
      </c>
      <c r="C44" s="6" t="s">
        <v>50</v>
      </c>
    </row>
    <row r="45" spans="1:3" ht="25.5" customHeight="1" thickTop="1" thickBot="1" x14ac:dyDescent="0.3">
      <c r="A45" s="4">
        <f t="shared" si="0"/>
        <v>42</v>
      </c>
      <c r="B45" s="5" t="s">
        <v>48</v>
      </c>
      <c r="C45" s="6" t="s">
        <v>51</v>
      </c>
    </row>
    <row r="46" spans="1:3" ht="30" customHeight="1" thickTop="1" thickBot="1" x14ac:dyDescent="0.3">
      <c r="A46" s="4">
        <f t="shared" si="0"/>
        <v>43</v>
      </c>
      <c r="B46" s="5" t="s">
        <v>48</v>
      </c>
      <c r="C46" s="6" t="s">
        <v>52</v>
      </c>
    </row>
    <row r="47" spans="1:3" ht="33" customHeight="1" thickTop="1" thickBot="1" x14ac:dyDescent="0.3">
      <c r="A47" s="4">
        <f t="shared" si="0"/>
        <v>44</v>
      </c>
      <c r="B47" s="5" t="s">
        <v>48</v>
      </c>
      <c r="C47" s="6" t="s">
        <v>53</v>
      </c>
    </row>
    <row r="48" spans="1:3" ht="59.25" customHeight="1" thickTop="1" thickBot="1" x14ac:dyDescent="0.3">
      <c r="A48" s="4">
        <f t="shared" si="0"/>
        <v>45</v>
      </c>
      <c r="B48" s="5" t="s">
        <v>54</v>
      </c>
      <c r="C48" s="6" t="s">
        <v>55</v>
      </c>
    </row>
    <row r="49" spans="1:3" ht="27" thickTop="1" thickBot="1" x14ac:dyDescent="0.3">
      <c r="A49" s="4">
        <f t="shared" si="0"/>
        <v>46</v>
      </c>
      <c r="B49" s="5" t="s">
        <v>54</v>
      </c>
      <c r="C49" s="6" t="s">
        <v>56</v>
      </c>
    </row>
    <row r="50" spans="1:3" ht="16.5" thickTop="1" thickBot="1" x14ac:dyDescent="0.3">
      <c r="A50" s="4">
        <f t="shared" si="0"/>
        <v>47</v>
      </c>
      <c r="B50" s="5" t="s">
        <v>54</v>
      </c>
      <c r="C50" s="6" t="s">
        <v>57</v>
      </c>
    </row>
    <row r="51" spans="1:3" ht="39.75" thickTop="1" thickBot="1" x14ac:dyDescent="0.3">
      <c r="A51" s="4">
        <f t="shared" si="0"/>
        <v>48</v>
      </c>
      <c r="B51" s="5" t="s">
        <v>54</v>
      </c>
      <c r="C51" s="6" t="s">
        <v>58</v>
      </c>
    </row>
    <row r="52" spans="1:3" ht="39.75" thickTop="1" thickBot="1" x14ac:dyDescent="0.3">
      <c r="A52" s="4">
        <f t="shared" si="0"/>
        <v>49</v>
      </c>
      <c r="B52" s="5" t="s">
        <v>54</v>
      </c>
      <c r="C52" s="6" t="s">
        <v>59</v>
      </c>
    </row>
    <row r="53" spans="1:3" ht="27" thickTop="1" thickBot="1" x14ac:dyDescent="0.3">
      <c r="A53" s="4">
        <f t="shared" si="0"/>
        <v>50</v>
      </c>
      <c r="B53" s="5" t="s">
        <v>60</v>
      </c>
      <c r="C53" s="6" t="s">
        <v>61</v>
      </c>
    </row>
    <row r="54" spans="1:3" ht="16.5" thickTop="1" thickBot="1" x14ac:dyDescent="0.3">
      <c r="A54" s="7">
        <f t="shared" si="0"/>
        <v>51</v>
      </c>
      <c r="B54" s="8" t="s">
        <v>60</v>
      </c>
      <c r="C54" s="9" t="s">
        <v>62</v>
      </c>
    </row>
    <row r="55" spans="1:3" ht="27" thickTop="1" thickBot="1" x14ac:dyDescent="0.3">
      <c r="A55" s="4">
        <f t="shared" si="0"/>
        <v>52</v>
      </c>
      <c r="B55" s="5" t="s">
        <v>60</v>
      </c>
      <c r="C55" s="6" t="s">
        <v>63</v>
      </c>
    </row>
    <row r="56" spans="1:3" ht="16.5" thickTop="1" thickBot="1" x14ac:dyDescent="0.3">
      <c r="A56" s="7">
        <f t="shared" si="0"/>
        <v>53</v>
      </c>
      <c r="B56" s="8" t="s">
        <v>60</v>
      </c>
      <c r="C56" s="9" t="s">
        <v>64</v>
      </c>
    </row>
    <row r="57" spans="1:3" ht="16.5" thickTop="1" thickBot="1" x14ac:dyDescent="0.3">
      <c r="A57" s="4">
        <f t="shared" si="0"/>
        <v>54</v>
      </c>
      <c r="B57" s="5" t="s">
        <v>60</v>
      </c>
      <c r="C57" s="6" t="s">
        <v>65</v>
      </c>
    </row>
    <row r="58" spans="1:3" ht="16.5" thickTop="1" thickBot="1" x14ac:dyDescent="0.3">
      <c r="A58" s="4">
        <f t="shared" si="0"/>
        <v>55</v>
      </c>
      <c r="B58" s="5" t="s">
        <v>60</v>
      </c>
      <c r="C58" s="6" t="s">
        <v>66</v>
      </c>
    </row>
    <row r="59" spans="1:3" ht="52.5" thickTop="1" thickBot="1" x14ac:dyDescent="0.3">
      <c r="A59" s="4">
        <f t="shared" si="0"/>
        <v>56</v>
      </c>
      <c r="B59" s="5" t="s">
        <v>67</v>
      </c>
      <c r="C59" s="6" t="s">
        <v>68</v>
      </c>
    </row>
    <row r="60" spans="1:3" ht="65.25" thickTop="1" thickBot="1" x14ac:dyDescent="0.3">
      <c r="A60" s="4">
        <f t="shared" si="0"/>
        <v>57</v>
      </c>
      <c r="B60" s="5" t="s">
        <v>67</v>
      </c>
      <c r="C60" s="6" t="s">
        <v>69</v>
      </c>
    </row>
    <row r="61" spans="1:3" ht="90.75" thickTop="1" thickBot="1" x14ac:dyDescent="0.3">
      <c r="A61" s="4">
        <f t="shared" si="0"/>
        <v>58</v>
      </c>
      <c r="B61" s="5" t="s">
        <v>67</v>
      </c>
      <c r="C61" s="6" t="s">
        <v>70</v>
      </c>
    </row>
    <row r="62" spans="1:3" ht="52.5" thickTop="1" thickBot="1" x14ac:dyDescent="0.3">
      <c r="A62" s="4">
        <f t="shared" si="0"/>
        <v>59</v>
      </c>
      <c r="B62" s="5" t="s">
        <v>67</v>
      </c>
      <c r="C62" s="6" t="s">
        <v>71</v>
      </c>
    </row>
    <row r="63" spans="1:3" ht="36.75" customHeight="1" thickTop="1" thickBot="1" x14ac:dyDescent="0.3">
      <c r="A63" s="4">
        <f t="shared" si="0"/>
        <v>60</v>
      </c>
      <c r="B63" s="5" t="s">
        <v>67</v>
      </c>
      <c r="C63" s="6" t="s">
        <v>72</v>
      </c>
    </row>
    <row r="64" spans="1:3" ht="46.5" customHeight="1" thickTop="1" thickBot="1" x14ac:dyDescent="0.3">
      <c r="A64" s="4">
        <f t="shared" si="0"/>
        <v>61</v>
      </c>
      <c r="B64" s="5" t="s">
        <v>67</v>
      </c>
      <c r="C64" s="6" t="s">
        <v>352</v>
      </c>
    </row>
    <row r="65" spans="1:3" ht="33.75" customHeight="1" thickTop="1" thickBot="1" x14ac:dyDescent="0.3">
      <c r="A65" s="4">
        <f t="shared" si="0"/>
        <v>62</v>
      </c>
      <c r="B65" s="5" t="s">
        <v>67</v>
      </c>
      <c r="C65" s="6" t="s">
        <v>353</v>
      </c>
    </row>
    <row r="66" spans="1:3" ht="103.5" customHeight="1" thickTop="1" thickBot="1" x14ac:dyDescent="0.3">
      <c r="A66" s="4">
        <f t="shared" si="0"/>
        <v>63</v>
      </c>
      <c r="B66" s="5" t="s">
        <v>67</v>
      </c>
      <c r="C66" s="6" t="s">
        <v>354</v>
      </c>
    </row>
    <row r="67" spans="1:3" ht="43.5" customHeight="1" thickTop="1" thickBot="1" x14ac:dyDescent="0.3">
      <c r="A67" s="4">
        <f t="shared" si="0"/>
        <v>64</v>
      </c>
      <c r="B67" s="5" t="s">
        <v>67</v>
      </c>
      <c r="C67" s="6" t="s">
        <v>355</v>
      </c>
    </row>
    <row r="68" spans="1:3" ht="28.5" customHeight="1" thickTop="1" thickBot="1" x14ac:dyDescent="0.3">
      <c r="A68" s="4">
        <f t="shared" si="0"/>
        <v>65</v>
      </c>
      <c r="B68" s="5" t="s">
        <v>73</v>
      </c>
      <c r="C68" s="6" t="s">
        <v>74</v>
      </c>
    </row>
    <row r="69" spans="1:3" ht="25.5" customHeight="1" thickTop="1" thickBot="1" x14ac:dyDescent="0.3">
      <c r="A69" s="4">
        <f t="shared" si="0"/>
        <v>66</v>
      </c>
      <c r="B69" s="5" t="s">
        <v>75</v>
      </c>
      <c r="C69" s="6" t="s">
        <v>76</v>
      </c>
    </row>
    <row r="70" spans="1:3" ht="37.5" customHeight="1" thickTop="1" thickBot="1" x14ac:dyDescent="0.3">
      <c r="A70" s="4">
        <f t="shared" ref="A70:A133" si="1">A69+1</f>
        <v>67</v>
      </c>
      <c r="B70" s="5" t="s">
        <v>75</v>
      </c>
      <c r="C70" s="6" t="s">
        <v>77</v>
      </c>
    </row>
    <row r="71" spans="1:3" ht="24.75" customHeight="1" thickTop="1" thickBot="1" x14ac:dyDescent="0.3">
      <c r="A71" s="4">
        <f t="shared" si="1"/>
        <v>68</v>
      </c>
      <c r="B71" s="5" t="s">
        <v>75</v>
      </c>
      <c r="C71" s="6" t="s">
        <v>78</v>
      </c>
    </row>
    <row r="72" spans="1:3" ht="29.25" customHeight="1" thickTop="1" thickBot="1" x14ac:dyDescent="0.3">
      <c r="A72" s="4">
        <f t="shared" si="1"/>
        <v>69</v>
      </c>
      <c r="B72" s="5" t="s">
        <v>79</v>
      </c>
      <c r="C72" s="6" t="s">
        <v>80</v>
      </c>
    </row>
    <row r="73" spans="1:3" ht="27.75" customHeight="1" thickTop="1" thickBot="1" x14ac:dyDescent="0.3">
      <c r="A73" s="4">
        <f t="shared" si="1"/>
        <v>70</v>
      </c>
      <c r="B73" s="5" t="s">
        <v>81</v>
      </c>
      <c r="C73" s="6" t="s">
        <v>82</v>
      </c>
    </row>
    <row r="74" spans="1:3" ht="27.75" customHeight="1" thickTop="1" thickBot="1" x14ac:dyDescent="0.3">
      <c r="A74" s="4">
        <f t="shared" si="1"/>
        <v>71</v>
      </c>
      <c r="B74" s="5" t="s">
        <v>81</v>
      </c>
      <c r="C74" s="6" t="s">
        <v>83</v>
      </c>
    </row>
    <row r="75" spans="1:3" ht="25.5" customHeight="1" thickTop="1" thickBot="1" x14ac:dyDescent="0.3">
      <c r="A75" s="4">
        <f t="shared" si="1"/>
        <v>72</v>
      </c>
      <c r="B75" s="5" t="s">
        <v>81</v>
      </c>
      <c r="C75" s="6" t="s">
        <v>84</v>
      </c>
    </row>
    <row r="76" spans="1:3" ht="16.5" thickTop="1" thickBot="1" x14ac:dyDescent="0.3">
      <c r="A76" s="4">
        <f t="shared" si="1"/>
        <v>73</v>
      </c>
      <c r="B76" s="5" t="s">
        <v>85</v>
      </c>
      <c r="C76" s="6" t="s">
        <v>86</v>
      </c>
    </row>
    <row r="77" spans="1:3" ht="26.25" customHeight="1" thickTop="1" thickBot="1" x14ac:dyDescent="0.3">
      <c r="A77" s="4">
        <f t="shared" si="1"/>
        <v>74</v>
      </c>
      <c r="B77" s="5" t="s">
        <v>85</v>
      </c>
      <c r="C77" s="6" t="s">
        <v>87</v>
      </c>
    </row>
    <row r="78" spans="1:3" ht="24" customHeight="1" thickTop="1" thickBot="1" x14ac:dyDescent="0.3">
      <c r="A78" s="4">
        <f t="shared" si="1"/>
        <v>75</v>
      </c>
      <c r="B78" s="5" t="s">
        <v>88</v>
      </c>
      <c r="C78" s="6" t="s">
        <v>89</v>
      </c>
    </row>
    <row r="79" spans="1:3" ht="25.5" customHeight="1" thickTop="1" thickBot="1" x14ac:dyDescent="0.3">
      <c r="A79" s="4">
        <f t="shared" si="1"/>
        <v>76</v>
      </c>
      <c r="B79" s="5" t="s">
        <v>90</v>
      </c>
      <c r="C79" s="6" t="s">
        <v>91</v>
      </c>
    </row>
    <row r="80" spans="1:3" ht="33.75" customHeight="1" thickTop="1" thickBot="1" x14ac:dyDescent="0.3">
      <c r="A80" s="4">
        <f t="shared" si="1"/>
        <v>77</v>
      </c>
      <c r="B80" s="5" t="s">
        <v>88</v>
      </c>
      <c r="C80" s="6" t="s">
        <v>92</v>
      </c>
    </row>
    <row r="81" spans="1:3" ht="23.25" customHeight="1" thickTop="1" thickBot="1" x14ac:dyDescent="0.3">
      <c r="A81" s="4">
        <f t="shared" si="1"/>
        <v>78</v>
      </c>
      <c r="B81" s="5" t="s">
        <v>88</v>
      </c>
      <c r="C81" s="6" t="s">
        <v>93</v>
      </c>
    </row>
    <row r="82" spans="1:3" ht="25.5" customHeight="1" thickTop="1" thickBot="1" x14ac:dyDescent="0.3">
      <c r="A82" s="4">
        <f t="shared" si="1"/>
        <v>79</v>
      </c>
      <c r="B82" s="5" t="s">
        <v>88</v>
      </c>
      <c r="C82" s="6" t="s">
        <v>94</v>
      </c>
    </row>
    <row r="83" spans="1:3" ht="27" customHeight="1" thickTop="1" thickBot="1" x14ac:dyDescent="0.3">
      <c r="A83" s="4">
        <f t="shared" si="1"/>
        <v>80</v>
      </c>
      <c r="B83" s="5" t="s">
        <v>95</v>
      </c>
      <c r="C83" s="6" t="s">
        <v>96</v>
      </c>
    </row>
    <row r="84" spans="1:3" ht="24" customHeight="1" thickTop="1" thickBot="1" x14ac:dyDescent="0.3">
      <c r="A84" s="4">
        <f t="shared" si="1"/>
        <v>81</v>
      </c>
      <c r="B84" s="5" t="s">
        <v>95</v>
      </c>
      <c r="C84" s="6" t="s">
        <v>97</v>
      </c>
    </row>
    <row r="85" spans="1:3" ht="26.25" customHeight="1" thickTop="1" thickBot="1" x14ac:dyDescent="0.3">
      <c r="A85" s="4">
        <f t="shared" si="1"/>
        <v>82</v>
      </c>
      <c r="B85" s="5" t="s">
        <v>95</v>
      </c>
      <c r="C85" s="6" t="s">
        <v>98</v>
      </c>
    </row>
    <row r="86" spans="1:3" ht="24.75" customHeight="1" thickTop="1" thickBot="1" x14ac:dyDescent="0.3">
      <c r="A86" s="4">
        <f t="shared" si="1"/>
        <v>83</v>
      </c>
      <c r="B86" s="5" t="s">
        <v>95</v>
      </c>
      <c r="C86" s="6" t="s">
        <v>99</v>
      </c>
    </row>
    <row r="87" spans="1:3" ht="25.5" customHeight="1" thickTop="1" thickBot="1" x14ac:dyDescent="0.3">
      <c r="A87" s="4">
        <f t="shared" si="1"/>
        <v>84</v>
      </c>
      <c r="B87" s="5" t="s">
        <v>95</v>
      </c>
      <c r="C87" s="6" t="s">
        <v>100</v>
      </c>
    </row>
    <row r="88" spans="1:3" ht="37.5" customHeight="1" thickTop="1" thickBot="1" x14ac:dyDescent="0.3">
      <c r="A88" s="7">
        <f t="shared" si="1"/>
        <v>85</v>
      </c>
      <c r="B88" s="8" t="s">
        <v>101</v>
      </c>
      <c r="C88" s="9" t="s">
        <v>102</v>
      </c>
    </row>
    <row r="89" spans="1:3" ht="33.75" customHeight="1" thickTop="1" thickBot="1" x14ac:dyDescent="0.3">
      <c r="A89" s="7">
        <f t="shared" si="1"/>
        <v>86</v>
      </c>
      <c r="B89" s="8" t="s">
        <v>101</v>
      </c>
      <c r="C89" s="9" t="s">
        <v>103</v>
      </c>
    </row>
    <row r="90" spans="1:3" ht="42" customHeight="1" thickTop="1" thickBot="1" x14ac:dyDescent="0.3">
      <c r="A90" s="4">
        <f t="shared" si="1"/>
        <v>87</v>
      </c>
      <c r="B90" s="5" t="s">
        <v>101</v>
      </c>
      <c r="C90" s="6" t="s">
        <v>104</v>
      </c>
    </row>
    <row r="91" spans="1:3" ht="45" customHeight="1" thickTop="1" thickBot="1" x14ac:dyDescent="0.3">
      <c r="A91" s="4">
        <f t="shared" si="1"/>
        <v>88</v>
      </c>
      <c r="B91" s="5" t="s">
        <v>101</v>
      </c>
      <c r="C91" s="6" t="s">
        <v>105</v>
      </c>
    </row>
    <row r="92" spans="1:3" ht="33.75" customHeight="1" thickTop="1" thickBot="1" x14ac:dyDescent="0.3">
      <c r="A92" s="4">
        <f t="shared" si="1"/>
        <v>89</v>
      </c>
      <c r="B92" s="5" t="s">
        <v>101</v>
      </c>
      <c r="C92" s="6" t="s">
        <v>106</v>
      </c>
    </row>
    <row r="93" spans="1:3" ht="36" customHeight="1" thickTop="1" thickBot="1" x14ac:dyDescent="0.3">
      <c r="A93" s="4">
        <f t="shared" si="1"/>
        <v>90</v>
      </c>
      <c r="B93" s="5" t="s">
        <v>101</v>
      </c>
      <c r="C93" s="6" t="s">
        <v>107</v>
      </c>
    </row>
    <row r="94" spans="1:3" ht="33" customHeight="1" thickTop="1" thickBot="1" x14ac:dyDescent="0.3">
      <c r="A94" s="4">
        <f t="shared" si="1"/>
        <v>91</v>
      </c>
      <c r="B94" s="5" t="s">
        <v>101</v>
      </c>
      <c r="C94" s="6" t="s">
        <v>108</v>
      </c>
    </row>
    <row r="95" spans="1:3" ht="27" customHeight="1" thickTop="1" thickBot="1" x14ac:dyDescent="0.3">
      <c r="A95" s="4">
        <f t="shared" si="1"/>
        <v>92</v>
      </c>
      <c r="B95" s="5" t="s">
        <v>101</v>
      </c>
      <c r="C95" s="6" t="s">
        <v>109</v>
      </c>
    </row>
    <row r="96" spans="1:3" ht="39.75" thickTop="1" thickBot="1" x14ac:dyDescent="0.3">
      <c r="A96" s="4">
        <f t="shared" si="1"/>
        <v>93</v>
      </c>
      <c r="B96" s="5" t="s">
        <v>101</v>
      </c>
      <c r="C96" s="6" t="s">
        <v>110</v>
      </c>
    </row>
    <row r="97" spans="1:3" ht="27" thickTop="1" thickBot="1" x14ac:dyDescent="0.3">
      <c r="A97" s="4">
        <f t="shared" si="1"/>
        <v>94</v>
      </c>
      <c r="B97" s="5" t="s">
        <v>101</v>
      </c>
      <c r="C97" s="6" t="s">
        <v>111</v>
      </c>
    </row>
    <row r="98" spans="1:3" ht="24.75" customHeight="1" thickTop="1" thickBot="1" x14ac:dyDescent="0.3">
      <c r="A98" s="4">
        <f t="shared" si="1"/>
        <v>95</v>
      </c>
      <c r="B98" s="5" t="s">
        <v>101</v>
      </c>
      <c r="C98" s="6" t="s">
        <v>112</v>
      </c>
    </row>
    <row r="99" spans="1:3" ht="33" customHeight="1" thickTop="1" thickBot="1" x14ac:dyDescent="0.3">
      <c r="A99" s="4">
        <f t="shared" si="1"/>
        <v>96</v>
      </c>
      <c r="B99" s="5" t="s">
        <v>113</v>
      </c>
      <c r="C99" s="6" t="s">
        <v>114</v>
      </c>
    </row>
    <row r="100" spans="1:3" ht="27" customHeight="1" thickTop="1" thickBot="1" x14ac:dyDescent="0.3">
      <c r="A100" s="4">
        <f t="shared" si="1"/>
        <v>97</v>
      </c>
      <c r="B100" s="5" t="s">
        <v>113</v>
      </c>
      <c r="C100" s="6" t="s">
        <v>115</v>
      </c>
    </row>
    <row r="101" spans="1:3" ht="25.5" customHeight="1" thickTop="1" thickBot="1" x14ac:dyDescent="0.3">
      <c r="A101" s="4">
        <f t="shared" si="1"/>
        <v>98</v>
      </c>
      <c r="B101" s="5" t="s">
        <v>113</v>
      </c>
      <c r="C101" s="6" t="s">
        <v>116</v>
      </c>
    </row>
    <row r="102" spans="1:3" ht="26.25" customHeight="1" thickTop="1" thickBot="1" x14ac:dyDescent="0.3">
      <c r="A102" s="4">
        <f t="shared" si="1"/>
        <v>99</v>
      </c>
      <c r="B102" s="5" t="s">
        <v>113</v>
      </c>
      <c r="C102" s="6" t="s">
        <v>117</v>
      </c>
    </row>
    <row r="103" spans="1:3" ht="24.75" customHeight="1" thickTop="1" thickBot="1" x14ac:dyDescent="0.3">
      <c r="A103" s="4">
        <f t="shared" si="1"/>
        <v>100</v>
      </c>
      <c r="B103" s="5" t="s">
        <v>113</v>
      </c>
      <c r="C103" s="6" t="s">
        <v>118</v>
      </c>
    </row>
    <row r="104" spans="1:3" ht="25.5" customHeight="1" thickTop="1" thickBot="1" x14ac:dyDescent="0.3">
      <c r="A104" s="4">
        <f t="shared" si="1"/>
        <v>101</v>
      </c>
      <c r="B104" s="5" t="s">
        <v>119</v>
      </c>
      <c r="C104" s="6" t="s">
        <v>120</v>
      </c>
    </row>
    <row r="105" spans="1:3" ht="39.75" thickTop="1" thickBot="1" x14ac:dyDescent="0.3">
      <c r="A105" s="4">
        <f t="shared" si="1"/>
        <v>102</v>
      </c>
      <c r="B105" s="5" t="s">
        <v>121</v>
      </c>
      <c r="C105" s="6" t="s">
        <v>122</v>
      </c>
    </row>
    <row r="106" spans="1:3" ht="30.75" customHeight="1" thickTop="1" thickBot="1" x14ac:dyDescent="0.3">
      <c r="A106" s="4">
        <f t="shared" si="1"/>
        <v>103</v>
      </c>
      <c r="B106" s="5" t="s">
        <v>121</v>
      </c>
      <c r="C106" s="6" t="s">
        <v>123</v>
      </c>
    </row>
    <row r="107" spans="1:3" ht="23.25" customHeight="1" thickTop="1" thickBot="1" x14ac:dyDescent="0.3">
      <c r="A107" s="4">
        <f t="shared" si="1"/>
        <v>104</v>
      </c>
      <c r="B107" s="5" t="s">
        <v>124</v>
      </c>
      <c r="C107" s="6" t="s">
        <v>125</v>
      </c>
    </row>
    <row r="108" spans="1:3" ht="25.5" customHeight="1" thickTop="1" thickBot="1" x14ac:dyDescent="0.3">
      <c r="A108" s="4">
        <f t="shared" si="1"/>
        <v>105</v>
      </c>
      <c r="B108" s="5" t="s">
        <v>124</v>
      </c>
      <c r="C108" s="6" t="s">
        <v>126</v>
      </c>
    </row>
    <row r="109" spans="1:3" ht="24" customHeight="1" thickTop="1" thickBot="1" x14ac:dyDescent="0.3">
      <c r="A109" s="4">
        <f t="shared" si="1"/>
        <v>106</v>
      </c>
      <c r="B109" s="5" t="s">
        <v>127</v>
      </c>
      <c r="C109" s="6" t="s">
        <v>128</v>
      </c>
    </row>
    <row r="110" spans="1:3" ht="22.5" customHeight="1" thickTop="1" thickBot="1" x14ac:dyDescent="0.3">
      <c r="A110" s="4">
        <f t="shared" si="1"/>
        <v>107</v>
      </c>
      <c r="B110" s="5" t="s">
        <v>127</v>
      </c>
      <c r="C110" s="6" t="s">
        <v>129</v>
      </c>
    </row>
    <row r="111" spans="1:3" ht="22.5" customHeight="1" thickTop="1" thickBot="1" x14ac:dyDescent="0.3">
      <c r="A111" s="4">
        <f t="shared" si="1"/>
        <v>108</v>
      </c>
      <c r="B111" s="5" t="s">
        <v>127</v>
      </c>
      <c r="C111" s="6" t="s">
        <v>130</v>
      </c>
    </row>
    <row r="112" spans="1:3" ht="24" customHeight="1" thickTop="1" thickBot="1" x14ac:dyDescent="0.3">
      <c r="A112" s="4">
        <f t="shared" si="1"/>
        <v>109</v>
      </c>
      <c r="B112" s="5" t="s">
        <v>131</v>
      </c>
      <c r="C112" s="6" t="s">
        <v>132</v>
      </c>
    </row>
    <row r="113" spans="1:3" ht="24.75" customHeight="1" thickTop="1" thickBot="1" x14ac:dyDescent="0.3">
      <c r="A113" s="4">
        <f t="shared" si="1"/>
        <v>110</v>
      </c>
      <c r="B113" s="5" t="s">
        <v>131</v>
      </c>
      <c r="C113" s="6" t="s">
        <v>133</v>
      </c>
    </row>
    <row r="114" spans="1:3" ht="24.75" customHeight="1" thickTop="1" thickBot="1" x14ac:dyDescent="0.3">
      <c r="A114" s="4">
        <f t="shared" si="1"/>
        <v>111</v>
      </c>
      <c r="B114" s="5" t="s">
        <v>131</v>
      </c>
      <c r="C114" s="6" t="s">
        <v>134</v>
      </c>
    </row>
    <row r="115" spans="1:3" ht="27" thickTop="1" thickBot="1" x14ac:dyDescent="0.3">
      <c r="A115" s="4">
        <f t="shared" si="1"/>
        <v>112</v>
      </c>
      <c r="B115" s="5" t="s">
        <v>135</v>
      </c>
      <c r="C115" s="6" t="s">
        <v>136</v>
      </c>
    </row>
    <row r="116" spans="1:3" ht="24" customHeight="1" thickTop="1" thickBot="1" x14ac:dyDescent="0.3">
      <c r="A116" s="7">
        <f t="shared" si="1"/>
        <v>113</v>
      </c>
      <c r="B116" s="8" t="s">
        <v>135</v>
      </c>
      <c r="C116" s="9" t="s">
        <v>137</v>
      </c>
    </row>
    <row r="117" spans="1:3" ht="27" customHeight="1" thickTop="1" thickBot="1" x14ac:dyDescent="0.3">
      <c r="A117" s="4">
        <f t="shared" si="1"/>
        <v>114</v>
      </c>
      <c r="B117" s="5" t="s">
        <v>135</v>
      </c>
      <c r="C117" s="6" t="s">
        <v>138</v>
      </c>
    </row>
    <row r="118" spans="1:3" ht="36" customHeight="1" thickTop="1" thickBot="1" x14ac:dyDescent="0.3">
      <c r="A118" s="4">
        <f t="shared" si="1"/>
        <v>115</v>
      </c>
      <c r="B118" s="5" t="s">
        <v>135</v>
      </c>
      <c r="C118" s="6" t="s">
        <v>139</v>
      </c>
    </row>
    <row r="119" spans="1:3" ht="53.25" customHeight="1" thickTop="1" thickBot="1" x14ac:dyDescent="0.3">
      <c r="A119" s="4">
        <f t="shared" si="1"/>
        <v>116</v>
      </c>
      <c r="B119" s="5" t="s">
        <v>140</v>
      </c>
      <c r="C119" s="6" t="s">
        <v>141</v>
      </c>
    </row>
    <row r="120" spans="1:3" ht="40.5" customHeight="1" thickTop="1" thickBot="1" x14ac:dyDescent="0.3">
      <c r="A120" s="4">
        <f t="shared" si="1"/>
        <v>117</v>
      </c>
      <c r="B120" s="5" t="s">
        <v>140</v>
      </c>
      <c r="C120" s="6" t="s">
        <v>142</v>
      </c>
    </row>
    <row r="121" spans="1:3" ht="41.25" customHeight="1" thickTop="1" thickBot="1" x14ac:dyDescent="0.3">
      <c r="A121" s="4">
        <f t="shared" si="1"/>
        <v>118</v>
      </c>
      <c r="B121" s="5" t="s">
        <v>140</v>
      </c>
      <c r="C121" s="6" t="s">
        <v>143</v>
      </c>
    </row>
    <row r="122" spans="1:3" ht="39.75" thickTop="1" thickBot="1" x14ac:dyDescent="0.3">
      <c r="A122" s="4">
        <f t="shared" si="1"/>
        <v>119</v>
      </c>
      <c r="B122" s="5" t="s">
        <v>140</v>
      </c>
      <c r="C122" s="6" t="s">
        <v>144</v>
      </c>
    </row>
    <row r="123" spans="1:3" ht="27" thickTop="1" thickBot="1" x14ac:dyDescent="0.3">
      <c r="A123" s="4">
        <f t="shared" si="1"/>
        <v>120</v>
      </c>
      <c r="B123" s="5" t="s">
        <v>140</v>
      </c>
      <c r="C123" s="6" t="s">
        <v>145</v>
      </c>
    </row>
    <row r="124" spans="1:3" ht="25.5" customHeight="1" thickTop="1" thickBot="1" x14ac:dyDescent="0.3">
      <c r="A124" s="4">
        <f t="shared" si="1"/>
        <v>121</v>
      </c>
      <c r="B124" s="5" t="s">
        <v>140</v>
      </c>
      <c r="C124" s="6" t="s">
        <v>146</v>
      </c>
    </row>
    <row r="125" spans="1:3" ht="25.5" customHeight="1" thickTop="1" thickBot="1" x14ac:dyDescent="0.3">
      <c r="A125" s="4">
        <f t="shared" si="1"/>
        <v>122</v>
      </c>
      <c r="B125" s="5" t="s">
        <v>147</v>
      </c>
      <c r="C125" s="6" t="s">
        <v>148</v>
      </c>
    </row>
    <row r="126" spans="1:3" ht="25.5" customHeight="1" thickTop="1" thickBot="1" x14ac:dyDescent="0.3">
      <c r="A126" s="7">
        <f t="shared" si="1"/>
        <v>123</v>
      </c>
      <c r="B126" s="8" t="s">
        <v>149</v>
      </c>
      <c r="C126" s="9" t="s">
        <v>150</v>
      </c>
    </row>
    <row r="127" spans="1:3" ht="26.25" customHeight="1" thickTop="1" thickBot="1" x14ac:dyDescent="0.3">
      <c r="A127" s="4">
        <f t="shared" si="1"/>
        <v>124</v>
      </c>
      <c r="B127" s="5" t="s">
        <v>149</v>
      </c>
      <c r="C127" s="6" t="s">
        <v>151</v>
      </c>
    </row>
    <row r="128" spans="1:3" ht="21" customHeight="1" thickTop="1" thickBot="1" x14ac:dyDescent="0.3">
      <c r="A128" s="7">
        <f t="shared" si="1"/>
        <v>125</v>
      </c>
      <c r="B128" s="8" t="s">
        <v>149</v>
      </c>
      <c r="C128" s="9" t="s">
        <v>152</v>
      </c>
    </row>
    <row r="129" spans="1:3" ht="26.25" customHeight="1" thickTop="1" thickBot="1" x14ac:dyDescent="0.3">
      <c r="A129" s="7">
        <f t="shared" si="1"/>
        <v>126</v>
      </c>
      <c r="B129" s="8" t="s">
        <v>153</v>
      </c>
      <c r="C129" s="9" t="s">
        <v>154</v>
      </c>
    </row>
    <row r="130" spans="1:3" ht="23.25" customHeight="1" thickTop="1" thickBot="1" x14ac:dyDescent="0.3">
      <c r="A130" s="4">
        <f t="shared" si="1"/>
        <v>127</v>
      </c>
      <c r="B130" s="5" t="s">
        <v>153</v>
      </c>
      <c r="C130" s="6" t="s">
        <v>155</v>
      </c>
    </row>
    <row r="131" spans="1:3" ht="23.25" customHeight="1" thickTop="1" thickBot="1" x14ac:dyDescent="0.3">
      <c r="A131" s="4">
        <f t="shared" si="1"/>
        <v>128</v>
      </c>
      <c r="B131" s="5" t="s">
        <v>153</v>
      </c>
      <c r="C131" s="6" t="s">
        <v>156</v>
      </c>
    </row>
    <row r="132" spans="1:3" ht="24" customHeight="1" thickTop="1" thickBot="1" x14ac:dyDescent="0.3">
      <c r="A132" s="4">
        <f t="shared" si="1"/>
        <v>129</v>
      </c>
      <c r="B132" s="5" t="s">
        <v>157</v>
      </c>
      <c r="C132" s="6" t="s">
        <v>158</v>
      </c>
    </row>
    <row r="133" spans="1:3" ht="24" customHeight="1" thickTop="1" thickBot="1" x14ac:dyDescent="0.3">
      <c r="A133" s="4">
        <f t="shared" si="1"/>
        <v>130</v>
      </c>
      <c r="B133" s="5" t="s">
        <v>157</v>
      </c>
      <c r="C133" s="6" t="s">
        <v>159</v>
      </c>
    </row>
    <row r="134" spans="1:3" ht="24" customHeight="1" thickTop="1" thickBot="1" x14ac:dyDescent="0.3">
      <c r="A134" s="4">
        <f t="shared" ref="A134:A197" si="2">A133+1</f>
        <v>131</v>
      </c>
      <c r="B134" s="5" t="s">
        <v>160</v>
      </c>
      <c r="C134" s="6" t="s">
        <v>161</v>
      </c>
    </row>
    <row r="135" spans="1:3" ht="24.75" customHeight="1" thickTop="1" thickBot="1" x14ac:dyDescent="0.3">
      <c r="A135" s="4">
        <f t="shared" si="2"/>
        <v>132</v>
      </c>
      <c r="B135" s="5" t="s">
        <v>160</v>
      </c>
      <c r="C135" s="6" t="s">
        <v>162</v>
      </c>
    </row>
    <row r="136" spans="1:3" ht="24.75" customHeight="1" thickTop="1" thickBot="1" x14ac:dyDescent="0.3">
      <c r="A136" s="7">
        <f t="shared" si="2"/>
        <v>133</v>
      </c>
      <c r="B136" s="8" t="s">
        <v>160</v>
      </c>
      <c r="C136" s="9" t="s">
        <v>163</v>
      </c>
    </row>
    <row r="137" spans="1:3" ht="24.75" customHeight="1" thickTop="1" thickBot="1" x14ac:dyDescent="0.3">
      <c r="A137" s="4">
        <f t="shared" si="2"/>
        <v>134</v>
      </c>
      <c r="B137" s="5" t="s">
        <v>160</v>
      </c>
      <c r="C137" s="6" t="s">
        <v>164</v>
      </c>
    </row>
    <row r="138" spans="1:3" ht="24.75" customHeight="1" thickTop="1" thickBot="1" x14ac:dyDescent="0.3">
      <c r="A138" s="4">
        <f t="shared" si="2"/>
        <v>135</v>
      </c>
      <c r="B138" s="5" t="s">
        <v>160</v>
      </c>
      <c r="C138" s="6" t="s">
        <v>165</v>
      </c>
    </row>
    <row r="139" spans="1:3" ht="24" customHeight="1" thickTop="1" thickBot="1" x14ac:dyDescent="0.3">
      <c r="A139" s="4">
        <f t="shared" si="2"/>
        <v>136</v>
      </c>
      <c r="B139" s="5" t="s">
        <v>160</v>
      </c>
      <c r="C139" s="6" t="s">
        <v>166</v>
      </c>
    </row>
    <row r="140" spans="1:3" ht="24.75" customHeight="1" thickTop="1" thickBot="1" x14ac:dyDescent="0.3">
      <c r="A140" s="4">
        <f t="shared" si="2"/>
        <v>137</v>
      </c>
      <c r="B140" s="5" t="s">
        <v>167</v>
      </c>
      <c r="C140" s="6" t="s">
        <v>168</v>
      </c>
    </row>
    <row r="141" spans="1:3" ht="23.25" customHeight="1" thickTop="1" thickBot="1" x14ac:dyDescent="0.3">
      <c r="A141" s="4">
        <f t="shared" si="2"/>
        <v>138</v>
      </c>
      <c r="B141" s="5" t="s">
        <v>167</v>
      </c>
      <c r="C141" s="6" t="s">
        <v>169</v>
      </c>
    </row>
    <row r="142" spans="1:3" ht="24" customHeight="1" thickTop="1" thickBot="1" x14ac:dyDescent="0.3">
      <c r="A142" s="4">
        <f t="shared" si="2"/>
        <v>139</v>
      </c>
      <c r="B142" s="5" t="s">
        <v>170</v>
      </c>
      <c r="C142" s="6" t="s">
        <v>171</v>
      </c>
    </row>
    <row r="143" spans="1:3" ht="24.75" customHeight="1" thickTop="1" thickBot="1" x14ac:dyDescent="0.3">
      <c r="A143" s="4">
        <f t="shared" si="2"/>
        <v>140</v>
      </c>
      <c r="B143" s="5" t="s">
        <v>170</v>
      </c>
      <c r="C143" s="6" t="s">
        <v>172</v>
      </c>
    </row>
    <row r="144" spans="1:3" ht="26.25" customHeight="1" thickTop="1" thickBot="1" x14ac:dyDescent="0.3">
      <c r="A144" s="4">
        <f t="shared" si="2"/>
        <v>141</v>
      </c>
      <c r="B144" s="5" t="s">
        <v>170</v>
      </c>
      <c r="C144" s="6" t="s">
        <v>173</v>
      </c>
    </row>
    <row r="145" spans="1:3" ht="24" customHeight="1" thickTop="1" thickBot="1" x14ac:dyDescent="0.3">
      <c r="A145" s="4">
        <f t="shared" si="2"/>
        <v>142</v>
      </c>
      <c r="B145" s="5" t="s">
        <v>170</v>
      </c>
      <c r="C145" s="6" t="s">
        <v>174</v>
      </c>
    </row>
    <row r="146" spans="1:3" ht="25.5" customHeight="1" thickTop="1" thickBot="1" x14ac:dyDescent="0.3">
      <c r="A146" s="4">
        <f t="shared" si="2"/>
        <v>143</v>
      </c>
      <c r="B146" s="5" t="s">
        <v>170</v>
      </c>
      <c r="C146" s="6" t="s">
        <v>175</v>
      </c>
    </row>
    <row r="147" spans="1:3" ht="26.25" customHeight="1" thickTop="1" thickBot="1" x14ac:dyDescent="0.3">
      <c r="A147" s="4">
        <f t="shared" si="2"/>
        <v>144</v>
      </c>
      <c r="B147" s="5" t="s">
        <v>170</v>
      </c>
      <c r="C147" s="6" t="s">
        <v>176</v>
      </c>
    </row>
    <row r="148" spans="1:3" ht="21.75" customHeight="1" thickTop="1" thickBot="1" x14ac:dyDescent="0.3">
      <c r="A148" s="4">
        <f t="shared" si="2"/>
        <v>145</v>
      </c>
      <c r="B148" s="5" t="s">
        <v>170</v>
      </c>
      <c r="C148" s="6" t="s">
        <v>177</v>
      </c>
    </row>
    <row r="149" spans="1:3" ht="23.25" customHeight="1" thickTop="1" thickBot="1" x14ac:dyDescent="0.3">
      <c r="A149" s="7">
        <f t="shared" si="2"/>
        <v>146</v>
      </c>
      <c r="B149" s="8" t="s">
        <v>170</v>
      </c>
      <c r="C149" s="9" t="s">
        <v>178</v>
      </c>
    </row>
    <row r="150" spans="1:3" ht="25.5" customHeight="1" thickTop="1" thickBot="1" x14ac:dyDescent="0.3">
      <c r="A150" s="4">
        <f t="shared" si="2"/>
        <v>147</v>
      </c>
      <c r="B150" s="5" t="s">
        <v>170</v>
      </c>
      <c r="C150" s="6" t="s">
        <v>179</v>
      </c>
    </row>
    <row r="151" spans="1:3" ht="26.25" customHeight="1" thickTop="1" thickBot="1" x14ac:dyDescent="0.3">
      <c r="A151" s="4">
        <f t="shared" si="2"/>
        <v>148</v>
      </c>
      <c r="B151" s="5" t="s">
        <v>180</v>
      </c>
      <c r="C151" s="6" t="s">
        <v>181</v>
      </c>
    </row>
    <row r="152" spans="1:3" ht="27" thickTop="1" thickBot="1" x14ac:dyDescent="0.3">
      <c r="A152" s="4">
        <f t="shared" si="2"/>
        <v>149</v>
      </c>
      <c r="B152" s="5" t="s">
        <v>180</v>
      </c>
      <c r="C152" s="6" t="s">
        <v>182</v>
      </c>
    </row>
    <row r="153" spans="1:3" ht="35.25" customHeight="1" thickTop="1" thickBot="1" x14ac:dyDescent="0.3">
      <c r="A153" s="4">
        <f t="shared" si="2"/>
        <v>150</v>
      </c>
      <c r="B153" s="5" t="s">
        <v>180</v>
      </c>
      <c r="C153" s="6" t="s">
        <v>183</v>
      </c>
    </row>
    <row r="154" spans="1:3" ht="33" customHeight="1" thickTop="1" thickBot="1" x14ac:dyDescent="0.3">
      <c r="A154" s="4">
        <f t="shared" si="2"/>
        <v>151</v>
      </c>
      <c r="B154" s="5" t="s">
        <v>180</v>
      </c>
      <c r="C154" s="6" t="s">
        <v>184</v>
      </c>
    </row>
    <row r="155" spans="1:3" ht="24" customHeight="1" thickTop="1" thickBot="1" x14ac:dyDescent="0.3">
      <c r="A155" s="4">
        <f t="shared" si="2"/>
        <v>152</v>
      </c>
      <c r="B155" s="5" t="s">
        <v>180</v>
      </c>
      <c r="C155" s="6" t="s">
        <v>185</v>
      </c>
    </row>
    <row r="156" spans="1:3" ht="25.5" customHeight="1" thickTop="1" thickBot="1" x14ac:dyDescent="0.3">
      <c r="A156" s="4">
        <f t="shared" si="2"/>
        <v>153</v>
      </c>
      <c r="B156" s="5" t="s">
        <v>180</v>
      </c>
      <c r="C156" s="6" t="s">
        <v>186</v>
      </c>
    </row>
    <row r="157" spans="1:3" ht="26.25" customHeight="1" thickTop="1" thickBot="1" x14ac:dyDescent="0.3">
      <c r="A157" s="4">
        <f t="shared" si="2"/>
        <v>154</v>
      </c>
      <c r="B157" s="5" t="s">
        <v>187</v>
      </c>
      <c r="C157" s="6" t="s">
        <v>188</v>
      </c>
    </row>
    <row r="158" spans="1:3" ht="29.25" customHeight="1" thickTop="1" thickBot="1" x14ac:dyDescent="0.3">
      <c r="A158" s="4">
        <f t="shared" si="2"/>
        <v>155</v>
      </c>
      <c r="B158" s="5" t="s">
        <v>187</v>
      </c>
      <c r="C158" s="6" t="s">
        <v>189</v>
      </c>
    </row>
    <row r="159" spans="1:3" ht="24.75" customHeight="1" thickTop="1" thickBot="1" x14ac:dyDescent="0.3">
      <c r="A159" s="4">
        <f t="shared" si="2"/>
        <v>156</v>
      </c>
      <c r="B159" s="5" t="s">
        <v>187</v>
      </c>
      <c r="C159" s="6" t="s">
        <v>190</v>
      </c>
    </row>
    <row r="160" spans="1:3" ht="27" customHeight="1" thickTop="1" thickBot="1" x14ac:dyDescent="0.3">
      <c r="A160" s="4">
        <f t="shared" si="2"/>
        <v>157</v>
      </c>
      <c r="B160" s="5" t="s">
        <v>187</v>
      </c>
      <c r="C160" s="6" t="s">
        <v>191</v>
      </c>
    </row>
    <row r="161" spans="1:3" ht="39.75" thickTop="1" thickBot="1" x14ac:dyDescent="0.3">
      <c r="A161" s="4">
        <f t="shared" si="2"/>
        <v>158</v>
      </c>
      <c r="B161" s="5" t="s">
        <v>192</v>
      </c>
      <c r="C161" s="6" t="s">
        <v>193</v>
      </c>
    </row>
    <row r="162" spans="1:3" ht="16.5" thickTop="1" thickBot="1" x14ac:dyDescent="0.3">
      <c r="A162" s="4">
        <f t="shared" si="2"/>
        <v>159</v>
      </c>
      <c r="B162" s="5" t="s">
        <v>192</v>
      </c>
      <c r="C162" s="6" t="s">
        <v>194</v>
      </c>
    </row>
    <row r="163" spans="1:3" ht="24.75" customHeight="1" thickTop="1" thickBot="1" x14ac:dyDescent="0.3">
      <c r="A163" s="4">
        <f t="shared" si="2"/>
        <v>160</v>
      </c>
      <c r="B163" s="5" t="s">
        <v>192</v>
      </c>
      <c r="C163" s="6" t="s">
        <v>195</v>
      </c>
    </row>
    <row r="164" spans="1:3" ht="21.75" customHeight="1" thickTop="1" thickBot="1" x14ac:dyDescent="0.3">
      <c r="A164" s="4">
        <f t="shared" si="2"/>
        <v>161</v>
      </c>
      <c r="B164" s="5" t="s">
        <v>192</v>
      </c>
      <c r="C164" s="6" t="s">
        <v>196</v>
      </c>
    </row>
    <row r="165" spans="1:3" ht="22.5" customHeight="1" thickTop="1" thickBot="1" x14ac:dyDescent="0.3">
      <c r="A165" s="4">
        <f t="shared" si="2"/>
        <v>162</v>
      </c>
      <c r="B165" s="5" t="s">
        <v>192</v>
      </c>
      <c r="C165" s="6" t="s">
        <v>197</v>
      </c>
    </row>
    <row r="166" spans="1:3" ht="22.5" customHeight="1" thickTop="1" thickBot="1" x14ac:dyDescent="0.3">
      <c r="A166" s="4">
        <f t="shared" si="2"/>
        <v>163</v>
      </c>
      <c r="B166" s="5" t="s">
        <v>192</v>
      </c>
      <c r="C166" s="6" t="s">
        <v>198</v>
      </c>
    </row>
    <row r="167" spans="1:3" ht="24" customHeight="1" thickTop="1" thickBot="1" x14ac:dyDescent="0.3">
      <c r="A167" s="4">
        <f t="shared" si="2"/>
        <v>164</v>
      </c>
      <c r="B167" s="5" t="s">
        <v>192</v>
      </c>
      <c r="C167" s="6" t="s">
        <v>199</v>
      </c>
    </row>
    <row r="168" spans="1:3" ht="26.25" customHeight="1" thickTop="1" thickBot="1" x14ac:dyDescent="0.3">
      <c r="A168" s="4">
        <f t="shared" si="2"/>
        <v>165</v>
      </c>
      <c r="B168" s="5" t="s">
        <v>200</v>
      </c>
      <c r="C168" s="6" t="s">
        <v>201</v>
      </c>
    </row>
    <row r="169" spans="1:3" ht="23.25" customHeight="1" thickTop="1" thickBot="1" x14ac:dyDescent="0.3">
      <c r="A169" s="4">
        <f t="shared" si="2"/>
        <v>166</v>
      </c>
      <c r="B169" s="5" t="s">
        <v>200</v>
      </c>
      <c r="C169" s="6" t="s">
        <v>202</v>
      </c>
    </row>
    <row r="170" spans="1:3" ht="25.5" customHeight="1" thickTop="1" thickBot="1" x14ac:dyDescent="0.3">
      <c r="A170" s="4">
        <f t="shared" si="2"/>
        <v>167</v>
      </c>
      <c r="B170" s="5" t="s">
        <v>200</v>
      </c>
      <c r="C170" s="6" t="s">
        <v>203</v>
      </c>
    </row>
    <row r="171" spans="1:3" ht="24" customHeight="1" thickTop="1" thickBot="1" x14ac:dyDescent="0.3">
      <c r="A171" s="4">
        <f t="shared" si="2"/>
        <v>168</v>
      </c>
      <c r="B171" s="5" t="s">
        <v>200</v>
      </c>
      <c r="C171" s="6" t="s">
        <v>204</v>
      </c>
    </row>
    <row r="172" spans="1:3" ht="24" customHeight="1" thickTop="1" thickBot="1" x14ac:dyDescent="0.3">
      <c r="A172" s="4">
        <f t="shared" si="2"/>
        <v>169</v>
      </c>
      <c r="B172" s="5" t="s">
        <v>200</v>
      </c>
      <c r="C172" s="6" t="s">
        <v>205</v>
      </c>
    </row>
    <row r="173" spans="1:3" ht="27" customHeight="1" thickTop="1" thickBot="1" x14ac:dyDescent="0.3">
      <c r="A173" s="4">
        <f t="shared" si="2"/>
        <v>170</v>
      </c>
      <c r="B173" s="5" t="s">
        <v>206</v>
      </c>
      <c r="C173" s="6" t="s">
        <v>207</v>
      </c>
    </row>
    <row r="174" spans="1:3" ht="26.25" customHeight="1" thickTop="1" thickBot="1" x14ac:dyDescent="0.3">
      <c r="A174" s="4">
        <f t="shared" si="2"/>
        <v>171</v>
      </c>
      <c r="B174" s="5" t="s">
        <v>206</v>
      </c>
      <c r="C174" s="6" t="s">
        <v>208</v>
      </c>
    </row>
    <row r="175" spans="1:3" ht="23.25" customHeight="1" thickTop="1" thickBot="1" x14ac:dyDescent="0.3">
      <c r="A175" s="4">
        <f t="shared" si="2"/>
        <v>172</v>
      </c>
      <c r="B175" s="5" t="s">
        <v>206</v>
      </c>
      <c r="C175" s="6" t="s">
        <v>209</v>
      </c>
    </row>
    <row r="176" spans="1:3" ht="25.5" customHeight="1" thickTop="1" thickBot="1" x14ac:dyDescent="0.3">
      <c r="A176" s="4">
        <f t="shared" si="2"/>
        <v>173</v>
      </c>
      <c r="B176" s="5" t="s">
        <v>210</v>
      </c>
      <c r="C176" s="6" t="s">
        <v>211</v>
      </c>
    </row>
    <row r="177" spans="1:3" ht="26.25" customHeight="1" thickTop="1" thickBot="1" x14ac:dyDescent="0.3">
      <c r="A177" s="4">
        <f t="shared" si="2"/>
        <v>174</v>
      </c>
      <c r="B177" s="5" t="s">
        <v>210</v>
      </c>
      <c r="C177" s="6" t="s">
        <v>212</v>
      </c>
    </row>
    <row r="178" spans="1:3" ht="25.5" customHeight="1" thickTop="1" thickBot="1" x14ac:dyDescent="0.3">
      <c r="A178" s="4">
        <f t="shared" si="2"/>
        <v>175</v>
      </c>
      <c r="B178" s="5" t="s">
        <v>213</v>
      </c>
      <c r="C178" s="6" t="s">
        <v>214</v>
      </c>
    </row>
    <row r="179" spans="1:3" ht="24" customHeight="1" thickTop="1" thickBot="1" x14ac:dyDescent="0.3">
      <c r="A179" s="4">
        <f t="shared" si="2"/>
        <v>176</v>
      </c>
      <c r="B179" s="5" t="s">
        <v>213</v>
      </c>
      <c r="C179" s="6" t="s">
        <v>215</v>
      </c>
    </row>
    <row r="180" spans="1:3" ht="24" customHeight="1" thickTop="1" thickBot="1" x14ac:dyDescent="0.3">
      <c r="A180" s="4">
        <f t="shared" si="2"/>
        <v>177</v>
      </c>
      <c r="B180" s="5" t="s">
        <v>213</v>
      </c>
      <c r="C180" s="6" t="s">
        <v>216</v>
      </c>
    </row>
    <row r="181" spans="1:3" ht="27" customHeight="1" thickTop="1" thickBot="1" x14ac:dyDescent="0.3">
      <c r="A181" s="4">
        <f t="shared" si="2"/>
        <v>178</v>
      </c>
      <c r="B181" s="5" t="s">
        <v>213</v>
      </c>
      <c r="C181" s="6" t="s">
        <v>217</v>
      </c>
    </row>
    <row r="182" spans="1:3" ht="27.75" customHeight="1" thickTop="1" thickBot="1" x14ac:dyDescent="0.3">
      <c r="A182" s="4">
        <f t="shared" si="2"/>
        <v>179</v>
      </c>
      <c r="B182" s="5" t="s">
        <v>218</v>
      </c>
      <c r="C182" s="6" t="s">
        <v>219</v>
      </c>
    </row>
    <row r="183" spans="1:3" ht="24" customHeight="1" thickTop="1" thickBot="1" x14ac:dyDescent="0.3">
      <c r="A183" s="4">
        <f t="shared" si="2"/>
        <v>180</v>
      </c>
      <c r="B183" s="5" t="s">
        <v>218</v>
      </c>
      <c r="C183" s="6" t="s">
        <v>220</v>
      </c>
    </row>
    <row r="184" spans="1:3" ht="24" customHeight="1" thickTop="1" thickBot="1" x14ac:dyDescent="0.3">
      <c r="A184" s="7">
        <f t="shared" si="2"/>
        <v>181</v>
      </c>
      <c r="B184" s="8" t="s">
        <v>218</v>
      </c>
      <c r="C184" s="9" t="s">
        <v>221</v>
      </c>
    </row>
    <row r="185" spans="1:3" ht="24" customHeight="1" thickTop="1" thickBot="1" x14ac:dyDescent="0.3">
      <c r="A185" s="4">
        <f t="shared" si="2"/>
        <v>182</v>
      </c>
      <c r="B185" s="5" t="s">
        <v>218</v>
      </c>
      <c r="C185" s="6" t="s">
        <v>222</v>
      </c>
    </row>
    <row r="186" spans="1:3" ht="25.5" customHeight="1" thickTop="1" thickBot="1" x14ac:dyDescent="0.3">
      <c r="A186" s="4">
        <f t="shared" si="2"/>
        <v>183</v>
      </c>
      <c r="B186" s="5" t="s">
        <v>218</v>
      </c>
      <c r="C186" s="10" t="s">
        <v>223</v>
      </c>
    </row>
    <row r="187" spans="1:3" ht="27" customHeight="1" thickTop="1" thickBot="1" x14ac:dyDescent="0.3">
      <c r="A187" s="4">
        <f t="shared" si="2"/>
        <v>184</v>
      </c>
      <c r="B187" s="5" t="s">
        <v>224</v>
      </c>
      <c r="C187" s="6" t="s">
        <v>225</v>
      </c>
    </row>
    <row r="188" spans="1:3" ht="25.5" customHeight="1" thickTop="1" thickBot="1" x14ac:dyDescent="0.3">
      <c r="A188" s="4">
        <f t="shared" si="2"/>
        <v>185</v>
      </c>
      <c r="B188" s="5" t="s">
        <v>224</v>
      </c>
      <c r="C188" s="6" t="s">
        <v>226</v>
      </c>
    </row>
    <row r="189" spans="1:3" ht="26.25" customHeight="1" thickTop="1" thickBot="1" x14ac:dyDescent="0.3">
      <c r="A189" s="4">
        <f t="shared" si="2"/>
        <v>186</v>
      </c>
      <c r="B189" s="5" t="s">
        <v>224</v>
      </c>
      <c r="C189" s="6" t="s">
        <v>227</v>
      </c>
    </row>
    <row r="190" spans="1:3" ht="27" thickTop="1" thickBot="1" x14ac:dyDescent="0.3">
      <c r="A190" s="4">
        <f t="shared" si="2"/>
        <v>187</v>
      </c>
      <c r="B190" s="5" t="s">
        <v>224</v>
      </c>
      <c r="C190" s="6" t="s">
        <v>228</v>
      </c>
    </row>
    <row r="191" spans="1:3" ht="27" customHeight="1" thickTop="1" thickBot="1" x14ac:dyDescent="0.3">
      <c r="A191" s="7">
        <f t="shared" si="2"/>
        <v>188</v>
      </c>
      <c r="B191" s="8" t="s">
        <v>229</v>
      </c>
      <c r="C191" s="9" t="s">
        <v>230</v>
      </c>
    </row>
    <row r="192" spans="1:3" ht="24.75" customHeight="1" thickTop="1" thickBot="1" x14ac:dyDescent="0.3">
      <c r="A192" s="4">
        <f t="shared" si="2"/>
        <v>189</v>
      </c>
      <c r="B192" s="5" t="s">
        <v>229</v>
      </c>
      <c r="C192" s="6" t="s">
        <v>231</v>
      </c>
    </row>
    <row r="193" spans="1:3" ht="25.5" customHeight="1" thickTop="1" thickBot="1" x14ac:dyDescent="0.3">
      <c r="A193" s="4">
        <f t="shared" si="2"/>
        <v>190</v>
      </c>
      <c r="B193" s="5" t="s">
        <v>229</v>
      </c>
      <c r="C193" s="6" t="s">
        <v>232</v>
      </c>
    </row>
    <row r="194" spans="1:3" ht="16.5" thickTop="1" thickBot="1" x14ac:dyDescent="0.3">
      <c r="A194" s="4">
        <f t="shared" si="2"/>
        <v>191</v>
      </c>
      <c r="B194" s="5" t="s">
        <v>229</v>
      </c>
      <c r="C194" s="6" t="s">
        <v>233</v>
      </c>
    </row>
    <row r="195" spans="1:3" ht="27" thickTop="1" thickBot="1" x14ac:dyDescent="0.3">
      <c r="A195" s="4">
        <f t="shared" si="2"/>
        <v>192</v>
      </c>
      <c r="B195" s="5" t="s">
        <v>229</v>
      </c>
      <c r="C195" s="6" t="s">
        <v>234</v>
      </c>
    </row>
    <row r="196" spans="1:3" ht="24" customHeight="1" thickTop="1" thickBot="1" x14ac:dyDescent="0.3">
      <c r="A196" s="4">
        <f t="shared" si="2"/>
        <v>193</v>
      </c>
      <c r="B196" s="5" t="s">
        <v>229</v>
      </c>
      <c r="C196" s="6" t="s">
        <v>235</v>
      </c>
    </row>
    <row r="197" spans="1:3" ht="25.5" customHeight="1" thickTop="1" thickBot="1" x14ac:dyDescent="0.3">
      <c r="A197" s="4">
        <f t="shared" si="2"/>
        <v>194</v>
      </c>
      <c r="B197" s="5" t="s">
        <v>236</v>
      </c>
      <c r="C197" s="6" t="s">
        <v>237</v>
      </c>
    </row>
    <row r="198" spans="1:3" ht="26.25" customHeight="1" thickTop="1" thickBot="1" x14ac:dyDescent="0.3">
      <c r="A198" s="4">
        <f t="shared" ref="A198:A261" si="3">A197+1</f>
        <v>195</v>
      </c>
      <c r="B198" s="5" t="s">
        <v>236</v>
      </c>
      <c r="C198" s="6" t="s">
        <v>238</v>
      </c>
    </row>
    <row r="199" spans="1:3" ht="24.75" customHeight="1" thickTop="1" thickBot="1" x14ac:dyDescent="0.3">
      <c r="A199" s="4">
        <f t="shared" si="3"/>
        <v>196</v>
      </c>
      <c r="B199" s="5" t="s">
        <v>236</v>
      </c>
      <c r="C199" s="6" t="s">
        <v>239</v>
      </c>
    </row>
    <row r="200" spans="1:3" ht="29.25" customHeight="1" thickTop="1" thickBot="1" x14ac:dyDescent="0.3">
      <c r="A200" s="4">
        <f t="shared" si="3"/>
        <v>197</v>
      </c>
      <c r="B200" s="5" t="s">
        <v>236</v>
      </c>
      <c r="C200" s="6" t="s">
        <v>240</v>
      </c>
    </row>
    <row r="201" spans="1:3" ht="26.25" customHeight="1" thickTop="1" thickBot="1" x14ac:dyDescent="0.3">
      <c r="A201" s="4">
        <f t="shared" si="3"/>
        <v>198</v>
      </c>
      <c r="B201" s="5" t="s">
        <v>236</v>
      </c>
      <c r="C201" s="6" t="s">
        <v>241</v>
      </c>
    </row>
    <row r="202" spans="1:3" ht="24.75" customHeight="1" thickTop="1" thickBot="1" x14ac:dyDescent="0.3">
      <c r="A202" s="4">
        <f t="shared" si="3"/>
        <v>199</v>
      </c>
      <c r="B202" s="5" t="s">
        <v>236</v>
      </c>
      <c r="C202" s="6" t="s">
        <v>242</v>
      </c>
    </row>
    <row r="203" spans="1:3" ht="24" customHeight="1" thickTop="1" thickBot="1" x14ac:dyDescent="0.3">
      <c r="A203" s="4">
        <f t="shared" si="3"/>
        <v>200</v>
      </c>
      <c r="B203" s="5" t="s">
        <v>236</v>
      </c>
      <c r="C203" s="6" t="s">
        <v>243</v>
      </c>
    </row>
    <row r="204" spans="1:3" ht="27.75" customHeight="1" thickTop="1" thickBot="1" x14ac:dyDescent="0.3">
      <c r="A204" s="4">
        <f t="shared" si="3"/>
        <v>201</v>
      </c>
      <c r="B204" s="5" t="s">
        <v>236</v>
      </c>
      <c r="C204" s="6" t="s">
        <v>244</v>
      </c>
    </row>
    <row r="205" spans="1:3" ht="29.25" customHeight="1" thickTop="1" thickBot="1" x14ac:dyDescent="0.3">
      <c r="A205" s="4">
        <f t="shared" si="3"/>
        <v>202</v>
      </c>
      <c r="B205" s="5" t="s">
        <v>245</v>
      </c>
      <c r="C205" s="6" t="s">
        <v>246</v>
      </c>
    </row>
    <row r="206" spans="1:3" ht="27" customHeight="1" thickTop="1" thickBot="1" x14ac:dyDescent="0.3">
      <c r="A206" s="4">
        <f t="shared" si="3"/>
        <v>203</v>
      </c>
      <c r="B206" s="5" t="s">
        <v>245</v>
      </c>
      <c r="C206" s="6" t="s">
        <v>247</v>
      </c>
    </row>
    <row r="207" spans="1:3" ht="27" customHeight="1" thickTop="1" thickBot="1" x14ac:dyDescent="0.3">
      <c r="A207" s="4">
        <f t="shared" si="3"/>
        <v>204</v>
      </c>
      <c r="B207" s="5" t="s">
        <v>245</v>
      </c>
      <c r="C207" s="6" t="s">
        <v>248</v>
      </c>
    </row>
    <row r="208" spans="1:3" ht="23.25" customHeight="1" thickTop="1" thickBot="1" x14ac:dyDescent="0.3">
      <c r="A208" s="4">
        <f t="shared" si="3"/>
        <v>205</v>
      </c>
      <c r="B208" s="5" t="s">
        <v>245</v>
      </c>
      <c r="C208" s="6" t="s">
        <v>249</v>
      </c>
    </row>
    <row r="209" spans="1:3" ht="24" customHeight="1" thickTop="1" thickBot="1" x14ac:dyDescent="0.3">
      <c r="A209" s="4">
        <f t="shared" si="3"/>
        <v>206</v>
      </c>
      <c r="B209" s="5" t="s">
        <v>245</v>
      </c>
      <c r="C209" s="6" t="s">
        <v>250</v>
      </c>
    </row>
    <row r="210" spans="1:3" ht="24.75" customHeight="1" thickTop="1" thickBot="1" x14ac:dyDescent="0.3">
      <c r="A210" s="4">
        <f t="shared" si="3"/>
        <v>207</v>
      </c>
      <c r="B210" s="5" t="s">
        <v>245</v>
      </c>
      <c r="C210" s="6" t="s">
        <v>251</v>
      </c>
    </row>
    <row r="211" spans="1:3" ht="27" thickTop="1" thickBot="1" x14ac:dyDescent="0.3">
      <c r="A211" s="4">
        <f t="shared" si="3"/>
        <v>208</v>
      </c>
      <c r="B211" s="5" t="s">
        <v>245</v>
      </c>
      <c r="C211" s="6" t="s">
        <v>252</v>
      </c>
    </row>
    <row r="212" spans="1:3" ht="26.25" customHeight="1" thickTop="1" thickBot="1" x14ac:dyDescent="0.3">
      <c r="A212" s="4">
        <f t="shared" si="3"/>
        <v>209</v>
      </c>
      <c r="B212" s="5" t="s">
        <v>245</v>
      </c>
      <c r="C212" s="6" t="s">
        <v>253</v>
      </c>
    </row>
    <row r="213" spans="1:3" ht="27" customHeight="1" thickTop="1" thickBot="1" x14ac:dyDescent="0.3">
      <c r="A213" s="4">
        <f t="shared" si="3"/>
        <v>210</v>
      </c>
      <c r="B213" s="5" t="s">
        <v>245</v>
      </c>
      <c r="C213" s="6" t="s">
        <v>254</v>
      </c>
    </row>
    <row r="214" spans="1:3" ht="27.75" customHeight="1" thickTop="1" thickBot="1" x14ac:dyDescent="0.3">
      <c r="A214" s="4">
        <f t="shared" si="3"/>
        <v>211</v>
      </c>
      <c r="B214" s="5" t="s">
        <v>255</v>
      </c>
      <c r="C214" s="6" t="s">
        <v>256</v>
      </c>
    </row>
    <row r="215" spans="1:3" ht="28.5" customHeight="1" thickTop="1" thickBot="1" x14ac:dyDescent="0.3">
      <c r="A215" s="4">
        <f t="shared" si="3"/>
        <v>212</v>
      </c>
      <c r="B215" s="5" t="s">
        <v>255</v>
      </c>
      <c r="C215" s="6" t="s">
        <v>257</v>
      </c>
    </row>
    <row r="216" spans="1:3" ht="21.75" customHeight="1" thickTop="1" thickBot="1" x14ac:dyDescent="0.3">
      <c r="A216" s="4">
        <f t="shared" si="3"/>
        <v>213</v>
      </c>
      <c r="B216" s="5" t="s">
        <v>255</v>
      </c>
      <c r="C216" s="6" t="s">
        <v>258</v>
      </c>
    </row>
    <row r="217" spans="1:3" ht="24.75" customHeight="1" thickTop="1" thickBot="1" x14ac:dyDescent="0.3">
      <c r="A217" s="4">
        <f t="shared" si="3"/>
        <v>214</v>
      </c>
      <c r="B217" s="5" t="s">
        <v>255</v>
      </c>
      <c r="C217" s="6" t="s">
        <v>259</v>
      </c>
    </row>
    <row r="218" spans="1:3" ht="25.5" customHeight="1" thickTop="1" thickBot="1" x14ac:dyDescent="0.3">
      <c r="A218" s="4">
        <f t="shared" si="3"/>
        <v>215</v>
      </c>
      <c r="B218" s="5" t="s">
        <v>255</v>
      </c>
      <c r="C218" s="6" t="s">
        <v>260</v>
      </c>
    </row>
    <row r="219" spans="1:3" ht="24" customHeight="1" thickTop="1" thickBot="1" x14ac:dyDescent="0.3">
      <c r="A219" s="4">
        <f t="shared" si="3"/>
        <v>216</v>
      </c>
      <c r="B219" s="5" t="s">
        <v>255</v>
      </c>
      <c r="C219" s="6" t="s">
        <v>261</v>
      </c>
    </row>
    <row r="220" spans="1:3" ht="24" customHeight="1" thickTop="1" thickBot="1" x14ac:dyDescent="0.3">
      <c r="A220" s="4">
        <f t="shared" si="3"/>
        <v>217</v>
      </c>
      <c r="B220" s="5" t="s">
        <v>255</v>
      </c>
      <c r="C220" s="6" t="s">
        <v>262</v>
      </c>
    </row>
    <row r="221" spans="1:3" ht="27" customHeight="1" thickTop="1" thickBot="1" x14ac:dyDescent="0.3">
      <c r="A221" s="4">
        <f t="shared" si="3"/>
        <v>218</v>
      </c>
      <c r="B221" s="5" t="s">
        <v>255</v>
      </c>
      <c r="C221" s="6" t="s">
        <v>263</v>
      </c>
    </row>
    <row r="222" spans="1:3" ht="25.5" customHeight="1" thickTop="1" thickBot="1" x14ac:dyDescent="0.3">
      <c r="A222" s="4">
        <f t="shared" si="3"/>
        <v>219</v>
      </c>
      <c r="B222" s="5" t="s">
        <v>255</v>
      </c>
      <c r="C222" s="6" t="s">
        <v>264</v>
      </c>
    </row>
    <row r="223" spans="1:3" ht="26.25" customHeight="1" thickTop="1" thickBot="1" x14ac:dyDescent="0.3">
      <c r="A223" s="4">
        <f t="shared" si="3"/>
        <v>220</v>
      </c>
      <c r="B223" s="5" t="s">
        <v>255</v>
      </c>
      <c r="C223" s="6" t="s">
        <v>265</v>
      </c>
    </row>
    <row r="224" spans="1:3" ht="26.25" customHeight="1" thickTop="1" thickBot="1" x14ac:dyDescent="0.3">
      <c r="A224" s="4">
        <f t="shared" si="3"/>
        <v>221</v>
      </c>
      <c r="B224" s="5" t="s">
        <v>255</v>
      </c>
      <c r="C224" s="6" t="s">
        <v>266</v>
      </c>
    </row>
    <row r="225" spans="1:3" ht="30.75" customHeight="1" thickTop="1" thickBot="1" x14ac:dyDescent="0.3">
      <c r="A225" s="4">
        <f t="shared" si="3"/>
        <v>222</v>
      </c>
      <c r="B225" s="5" t="s">
        <v>267</v>
      </c>
      <c r="C225" s="11" t="s">
        <v>346</v>
      </c>
    </row>
    <row r="226" spans="1:3" ht="30.75" customHeight="1" thickTop="1" thickBot="1" x14ac:dyDescent="0.3">
      <c r="A226" s="4">
        <f t="shared" si="3"/>
        <v>223</v>
      </c>
      <c r="B226" s="5" t="s">
        <v>267</v>
      </c>
      <c r="C226" s="11" t="s">
        <v>347</v>
      </c>
    </row>
    <row r="227" spans="1:3" ht="27" customHeight="1" thickTop="1" thickBot="1" x14ac:dyDescent="0.3">
      <c r="A227" s="4">
        <f t="shared" si="3"/>
        <v>224</v>
      </c>
      <c r="B227" s="5" t="s">
        <v>267</v>
      </c>
      <c r="C227" s="11" t="s">
        <v>348</v>
      </c>
    </row>
    <row r="228" spans="1:3" ht="26.25" customHeight="1" thickTop="1" thickBot="1" x14ac:dyDescent="0.3">
      <c r="A228" s="4">
        <f t="shared" si="3"/>
        <v>225</v>
      </c>
      <c r="B228" s="5" t="s">
        <v>267</v>
      </c>
      <c r="C228" s="6" t="s">
        <v>268</v>
      </c>
    </row>
    <row r="229" spans="1:3" ht="26.25" customHeight="1" thickTop="1" thickBot="1" x14ac:dyDescent="0.3">
      <c r="A229" s="4">
        <f t="shared" si="3"/>
        <v>226</v>
      </c>
      <c r="B229" s="8" t="s">
        <v>269</v>
      </c>
      <c r="C229" s="9" t="s">
        <v>270</v>
      </c>
    </row>
    <row r="230" spans="1:3" ht="27" customHeight="1" thickTop="1" thickBot="1" x14ac:dyDescent="0.3">
      <c r="A230" s="7">
        <f t="shared" si="3"/>
        <v>227</v>
      </c>
      <c r="B230" s="8" t="s">
        <v>269</v>
      </c>
      <c r="C230" s="9" t="s">
        <v>271</v>
      </c>
    </row>
    <row r="231" spans="1:3" ht="25.5" customHeight="1" thickTop="1" thickBot="1" x14ac:dyDescent="0.3">
      <c r="A231" s="4">
        <f t="shared" si="3"/>
        <v>228</v>
      </c>
      <c r="B231" s="5" t="s">
        <v>269</v>
      </c>
      <c r="C231" s="6" t="s">
        <v>272</v>
      </c>
    </row>
    <row r="232" spans="1:3" ht="26.25" customHeight="1" thickTop="1" thickBot="1" x14ac:dyDescent="0.3">
      <c r="A232" s="4">
        <f t="shared" si="3"/>
        <v>229</v>
      </c>
      <c r="B232" s="5" t="s">
        <v>269</v>
      </c>
      <c r="C232" s="6" t="s">
        <v>273</v>
      </c>
    </row>
    <row r="233" spans="1:3" ht="24.75" customHeight="1" thickTop="1" thickBot="1" x14ac:dyDescent="0.3">
      <c r="A233" s="4">
        <f t="shared" si="3"/>
        <v>230</v>
      </c>
      <c r="B233" s="5" t="s">
        <v>269</v>
      </c>
      <c r="C233" s="6" t="s">
        <v>274</v>
      </c>
    </row>
    <row r="234" spans="1:3" ht="25.5" customHeight="1" thickTop="1" thickBot="1" x14ac:dyDescent="0.3">
      <c r="A234" s="4">
        <f t="shared" si="3"/>
        <v>231</v>
      </c>
      <c r="B234" s="5" t="s">
        <v>269</v>
      </c>
      <c r="C234" s="6" t="s">
        <v>275</v>
      </c>
    </row>
    <row r="235" spans="1:3" ht="29.25" customHeight="1" thickTop="1" thickBot="1" x14ac:dyDescent="0.3">
      <c r="A235" s="4">
        <f t="shared" si="3"/>
        <v>232</v>
      </c>
      <c r="B235" s="5" t="s">
        <v>276</v>
      </c>
      <c r="C235" s="6" t="s">
        <v>277</v>
      </c>
    </row>
    <row r="236" spans="1:3" ht="24.75" customHeight="1" thickTop="1" thickBot="1" x14ac:dyDescent="0.3">
      <c r="A236" s="4">
        <f t="shared" si="3"/>
        <v>233</v>
      </c>
      <c r="B236" s="5" t="s">
        <v>276</v>
      </c>
      <c r="C236" s="6" t="s">
        <v>278</v>
      </c>
    </row>
    <row r="237" spans="1:3" ht="26.25" customHeight="1" thickTop="1" thickBot="1" x14ac:dyDescent="0.3">
      <c r="A237" s="4">
        <f t="shared" si="3"/>
        <v>234</v>
      </c>
      <c r="B237" s="5" t="s">
        <v>276</v>
      </c>
      <c r="C237" s="6" t="s">
        <v>279</v>
      </c>
    </row>
    <row r="238" spans="1:3" ht="23.25" customHeight="1" thickTop="1" thickBot="1" x14ac:dyDescent="0.3">
      <c r="A238" s="7">
        <f t="shared" si="3"/>
        <v>235</v>
      </c>
      <c r="B238" s="8" t="s">
        <v>276</v>
      </c>
      <c r="C238" s="9" t="s">
        <v>280</v>
      </c>
    </row>
    <row r="239" spans="1:3" ht="24" customHeight="1" thickTop="1" thickBot="1" x14ac:dyDescent="0.3">
      <c r="A239" s="7">
        <f t="shared" si="3"/>
        <v>236</v>
      </c>
      <c r="B239" s="8" t="s">
        <v>276</v>
      </c>
      <c r="C239" s="9" t="s">
        <v>281</v>
      </c>
    </row>
    <row r="240" spans="1:3" ht="24.75" customHeight="1" thickTop="1" thickBot="1" x14ac:dyDescent="0.3">
      <c r="A240" s="4">
        <f t="shared" si="3"/>
        <v>237</v>
      </c>
      <c r="B240" s="5" t="s">
        <v>282</v>
      </c>
      <c r="C240" s="6" t="s">
        <v>283</v>
      </c>
    </row>
    <row r="241" spans="1:3" ht="24.75" customHeight="1" thickTop="1" thickBot="1" x14ac:dyDescent="0.3">
      <c r="A241" s="4">
        <f t="shared" si="3"/>
        <v>238</v>
      </c>
      <c r="B241" s="5" t="s">
        <v>282</v>
      </c>
      <c r="C241" s="6" t="s">
        <v>284</v>
      </c>
    </row>
    <row r="242" spans="1:3" ht="24.75" customHeight="1" thickTop="1" thickBot="1" x14ac:dyDescent="0.3">
      <c r="A242" s="4">
        <f t="shared" si="3"/>
        <v>239</v>
      </c>
      <c r="B242" s="5" t="s">
        <v>285</v>
      </c>
      <c r="C242" s="6" t="s">
        <v>286</v>
      </c>
    </row>
    <row r="243" spans="1:3" ht="26.25" customHeight="1" thickTop="1" thickBot="1" x14ac:dyDescent="0.3">
      <c r="A243" s="4">
        <f t="shared" si="3"/>
        <v>240</v>
      </c>
      <c r="B243" s="5" t="s">
        <v>285</v>
      </c>
      <c r="C243" s="6" t="s">
        <v>287</v>
      </c>
    </row>
    <row r="244" spans="1:3" ht="27" customHeight="1" thickTop="1" thickBot="1" x14ac:dyDescent="0.3">
      <c r="A244" s="4">
        <f t="shared" si="3"/>
        <v>241</v>
      </c>
      <c r="B244" s="5" t="s">
        <v>285</v>
      </c>
      <c r="C244" s="6" t="s">
        <v>288</v>
      </c>
    </row>
    <row r="245" spans="1:3" ht="24" customHeight="1" thickTop="1" thickBot="1" x14ac:dyDescent="0.3">
      <c r="A245" s="4">
        <f t="shared" si="3"/>
        <v>242</v>
      </c>
      <c r="B245" s="5" t="s">
        <v>285</v>
      </c>
      <c r="C245" s="6" t="s">
        <v>289</v>
      </c>
    </row>
    <row r="246" spans="1:3" ht="26.25" customHeight="1" thickTop="1" thickBot="1" x14ac:dyDescent="0.3">
      <c r="A246" s="4">
        <f t="shared" si="3"/>
        <v>243</v>
      </c>
      <c r="B246" s="5" t="s">
        <v>285</v>
      </c>
      <c r="C246" s="6" t="s">
        <v>290</v>
      </c>
    </row>
    <row r="247" spans="1:3" ht="24" customHeight="1" thickTop="1" thickBot="1" x14ac:dyDescent="0.3">
      <c r="A247" s="4">
        <f t="shared" si="3"/>
        <v>244</v>
      </c>
      <c r="B247" s="5" t="s">
        <v>291</v>
      </c>
      <c r="C247" s="6" t="s">
        <v>292</v>
      </c>
    </row>
    <row r="248" spans="1:3" ht="27.75" customHeight="1" thickTop="1" thickBot="1" x14ac:dyDescent="0.3">
      <c r="A248" s="4">
        <f t="shared" si="3"/>
        <v>245</v>
      </c>
      <c r="B248" s="5" t="s">
        <v>291</v>
      </c>
      <c r="C248" s="6" t="s">
        <v>293</v>
      </c>
    </row>
    <row r="249" spans="1:3" ht="25.5" customHeight="1" thickTop="1" thickBot="1" x14ac:dyDescent="0.3">
      <c r="A249" s="4">
        <f t="shared" si="3"/>
        <v>246</v>
      </c>
      <c r="B249" s="5" t="s">
        <v>291</v>
      </c>
      <c r="C249" s="6" t="s">
        <v>294</v>
      </c>
    </row>
    <row r="250" spans="1:3" ht="22.5" customHeight="1" thickTop="1" thickBot="1" x14ac:dyDescent="0.3">
      <c r="A250" s="4">
        <f t="shared" si="3"/>
        <v>247</v>
      </c>
      <c r="B250" s="5" t="s">
        <v>291</v>
      </c>
      <c r="C250" s="6" t="s">
        <v>295</v>
      </c>
    </row>
    <row r="251" spans="1:3" ht="25.5" customHeight="1" thickTop="1" thickBot="1" x14ac:dyDescent="0.3">
      <c r="A251" s="4">
        <f t="shared" si="3"/>
        <v>248</v>
      </c>
      <c r="B251" s="5" t="s">
        <v>291</v>
      </c>
      <c r="C251" s="6" t="s">
        <v>296</v>
      </c>
    </row>
    <row r="252" spans="1:3" ht="26.25" customHeight="1" thickTop="1" thickBot="1" x14ac:dyDescent="0.3">
      <c r="A252" s="4">
        <f t="shared" si="3"/>
        <v>249</v>
      </c>
      <c r="B252" s="5" t="s">
        <v>297</v>
      </c>
      <c r="C252" s="6" t="s">
        <v>298</v>
      </c>
    </row>
    <row r="253" spans="1:3" ht="27.75" customHeight="1" thickTop="1" thickBot="1" x14ac:dyDescent="0.3">
      <c r="A253" s="12">
        <f t="shared" si="3"/>
        <v>250</v>
      </c>
      <c r="B253" s="13" t="s">
        <v>297</v>
      </c>
      <c r="C253" s="10" t="s">
        <v>299</v>
      </c>
    </row>
    <row r="254" spans="1:3" ht="24" customHeight="1" thickTop="1" thickBot="1" x14ac:dyDescent="0.3">
      <c r="A254" s="12">
        <f t="shared" si="3"/>
        <v>251</v>
      </c>
      <c r="B254" s="13" t="s">
        <v>297</v>
      </c>
      <c r="C254" s="10" t="s">
        <v>300</v>
      </c>
    </row>
    <row r="255" spans="1:3" ht="24.75" customHeight="1" thickTop="1" thickBot="1" x14ac:dyDescent="0.3">
      <c r="A255" s="4">
        <f t="shared" si="3"/>
        <v>252</v>
      </c>
      <c r="B255" s="5" t="s">
        <v>297</v>
      </c>
      <c r="C255" s="6" t="s">
        <v>301</v>
      </c>
    </row>
    <row r="256" spans="1:3" ht="16.5" thickTop="1" thickBot="1" x14ac:dyDescent="0.3">
      <c r="A256" s="4">
        <f t="shared" si="3"/>
        <v>253</v>
      </c>
      <c r="B256" s="5" t="s">
        <v>302</v>
      </c>
      <c r="C256" s="6" t="s">
        <v>303</v>
      </c>
    </row>
    <row r="257" spans="1:3" ht="24" customHeight="1" thickTop="1" thickBot="1" x14ac:dyDescent="0.3">
      <c r="A257" s="7">
        <f t="shared" si="3"/>
        <v>254</v>
      </c>
      <c r="B257" s="8" t="s">
        <v>302</v>
      </c>
      <c r="C257" s="9" t="s">
        <v>304</v>
      </c>
    </row>
    <row r="258" spans="1:3" ht="24.75" customHeight="1" thickTop="1" thickBot="1" x14ac:dyDescent="0.3">
      <c r="A258" s="4">
        <f t="shared" si="3"/>
        <v>255</v>
      </c>
      <c r="B258" s="5" t="s">
        <v>302</v>
      </c>
      <c r="C258" s="6" t="s">
        <v>305</v>
      </c>
    </row>
    <row r="259" spans="1:3" ht="25.5" customHeight="1" thickTop="1" thickBot="1" x14ac:dyDescent="0.3">
      <c r="A259" s="4">
        <f t="shared" si="3"/>
        <v>256</v>
      </c>
      <c r="B259" s="5" t="s">
        <v>302</v>
      </c>
      <c r="C259" s="6" t="s">
        <v>306</v>
      </c>
    </row>
    <row r="260" spans="1:3" ht="34.5" customHeight="1" thickTop="1" thickBot="1" x14ac:dyDescent="0.3">
      <c r="A260" s="4">
        <f t="shared" si="3"/>
        <v>257</v>
      </c>
      <c r="B260" s="5" t="s">
        <v>302</v>
      </c>
      <c r="C260" s="6" t="s">
        <v>307</v>
      </c>
    </row>
    <row r="261" spans="1:3" ht="36" customHeight="1" thickTop="1" thickBot="1" x14ac:dyDescent="0.3">
      <c r="A261" s="4">
        <f t="shared" si="3"/>
        <v>258</v>
      </c>
      <c r="B261" s="5" t="s">
        <v>302</v>
      </c>
      <c r="C261" s="6" t="s">
        <v>308</v>
      </c>
    </row>
    <row r="262" spans="1:3" ht="24" customHeight="1" thickTop="1" thickBot="1" x14ac:dyDescent="0.3">
      <c r="A262" s="4">
        <f t="shared" ref="A262:A291" si="4">A261+1</f>
        <v>259</v>
      </c>
      <c r="B262" s="5" t="s">
        <v>302</v>
      </c>
      <c r="C262" s="6" t="s">
        <v>309</v>
      </c>
    </row>
    <row r="263" spans="1:3" ht="28.5" customHeight="1" thickTop="1" thickBot="1" x14ac:dyDescent="0.3">
      <c r="A263" s="7">
        <f t="shared" si="4"/>
        <v>260</v>
      </c>
      <c r="B263" s="8" t="s">
        <v>302</v>
      </c>
      <c r="C263" s="6" t="s">
        <v>310</v>
      </c>
    </row>
    <row r="264" spans="1:3" ht="39" customHeight="1" thickTop="1" thickBot="1" x14ac:dyDescent="0.3">
      <c r="A264" s="4">
        <f t="shared" si="4"/>
        <v>261</v>
      </c>
      <c r="B264" s="5" t="s">
        <v>311</v>
      </c>
      <c r="C264" s="6" t="s">
        <v>312</v>
      </c>
    </row>
    <row r="265" spans="1:3" ht="27.75" customHeight="1" thickTop="1" thickBot="1" x14ac:dyDescent="0.3">
      <c r="A265" s="4">
        <f t="shared" si="4"/>
        <v>262</v>
      </c>
      <c r="B265" s="5" t="s">
        <v>313</v>
      </c>
      <c r="C265" s="6" t="s">
        <v>314</v>
      </c>
    </row>
    <row r="266" spans="1:3" ht="29.25" customHeight="1" thickTop="1" thickBot="1" x14ac:dyDescent="0.3">
      <c r="A266" s="4">
        <f t="shared" si="4"/>
        <v>263</v>
      </c>
      <c r="B266" s="5" t="s">
        <v>313</v>
      </c>
      <c r="C266" s="6" t="s">
        <v>315</v>
      </c>
    </row>
    <row r="267" spans="1:3" ht="27" customHeight="1" thickTop="1" thickBot="1" x14ac:dyDescent="0.3">
      <c r="A267" s="4">
        <f t="shared" si="4"/>
        <v>264</v>
      </c>
      <c r="B267" s="5" t="s">
        <v>316</v>
      </c>
      <c r="C267" s="6" t="s">
        <v>317</v>
      </c>
    </row>
    <row r="268" spans="1:3" ht="16.5" thickTop="1" thickBot="1" x14ac:dyDescent="0.3">
      <c r="A268" s="4">
        <f t="shared" si="4"/>
        <v>265</v>
      </c>
      <c r="B268" s="5" t="s">
        <v>316</v>
      </c>
      <c r="C268" s="6" t="s">
        <v>318</v>
      </c>
    </row>
    <row r="269" spans="1:3" ht="36.75" customHeight="1" thickTop="1" thickBot="1" x14ac:dyDescent="0.3">
      <c r="A269" s="7">
        <f t="shared" si="4"/>
        <v>266</v>
      </c>
      <c r="B269" s="8" t="s">
        <v>316</v>
      </c>
      <c r="C269" s="9" t="s">
        <v>319</v>
      </c>
    </row>
    <row r="270" spans="1:3" ht="27" thickTop="1" thickBot="1" x14ac:dyDescent="0.3">
      <c r="A270" s="4">
        <f t="shared" si="4"/>
        <v>267</v>
      </c>
      <c r="B270" s="5" t="s">
        <v>316</v>
      </c>
      <c r="C270" s="6" t="s">
        <v>320</v>
      </c>
    </row>
    <row r="271" spans="1:3" ht="36" customHeight="1" thickTop="1" thickBot="1" x14ac:dyDescent="0.3">
      <c r="A271" s="4">
        <f t="shared" si="4"/>
        <v>268</v>
      </c>
      <c r="B271" s="5" t="s">
        <v>316</v>
      </c>
      <c r="C271" s="6" t="s">
        <v>321</v>
      </c>
    </row>
    <row r="272" spans="1:3" ht="44.25" customHeight="1" thickTop="1" thickBot="1" x14ac:dyDescent="0.3">
      <c r="A272" s="4">
        <f t="shared" si="4"/>
        <v>269</v>
      </c>
      <c r="B272" s="5" t="s">
        <v>316</v>
      </c>
      <c r="C272" s="6" t="s">
        <v>356</v>
      </c>
    </row>
    <row r="273" spans="1:3" ht="25.5" customHeight="1" thickTop="1" thickBot="1" x14ac:dyDescent="0.3">
      <c r="A273" s="7">
        <f t="shared" si="4"/>
        <v>270</v>
      </c>
      <c r="B273" s="8" t="s">
        <v>322</v>
      </c>
      <c r="C273" s="9" t="s">
        <v>323</v>
      </c>
    </row>
    <row r="274" spans="1:3" ht="33" customHeight="1" thickTop="1" thickBot="1" x14ac:dyDescent="0.3">
      <c r="A274" s="4">
        <f t="shared" si="4"/>
        <v>271</v>
      </c>
      <c r="B274" s="5" t="s">
        <v>322</v>
      </c>
      <c r="C274" s="6" t="s">
        <v>324</v>
      </c>
    </row>
    <row r="275" spans="1:3" ht="27" customHeight="1" thickTop="1" thickBot="1" x14ac:dyDescent="0.3">
      <c r="A275" s="4">
        <f t="shared" si="4"/>
        <v>272</v>
      </c>
      <c r="B275" s="5" t="s">
        <v>322</v>
      </c>
      <c r="C275" s="6" t="s">
        <v>325</v>
      </c>
    </row>
    <row r="276" spans="1:3" ht="26.25" customHeight="1" thickTop="1" thickBot="1" x14ac:dyDescent="0.3">
      <c r="A276" s="4">
        <f t="shared" si="4"/>
        <v>273</v>
      </c>
      <c r="B276" s="5" t="s">
        <v>326</v>
      </c>
      <c r="C276" s="6" t="s">
        <v>327</v>
      </c>
    </row>
    <row r="277" spans="1:3" ht="25.5" customHeight="1" thickTop="1" thickBot="1" x14ac:dyDescent="0.3">
      <c r="A277" s="4">
        <f t="shared" si="4"/>
        <v>274</v>
      </c>
      <c r="B277" s="5" t="s">
        <v>326</v>
      </c>
      <c r="C277" s="6" t="s">
        <v>328</v>
      </c>
    </row>
    <row r="278" spans="1:3" ht="24" customHeight="1" thickTop="1" thickBot="1" x14ac:dyDescent="0.3">
      <c r="A278" s="4">
        <f t="shared" si="4"/>
        <v>275</v>
      </c>
      <c r="B278" s="5" t="s">
        <v>326</v>
      </c>
      <c r="C278" s="6" t="s">
        <v>329</v>
      </c>
    </row>
    <row r="279" spans="1:3" ht="26.25" customHeight="1" thickTop="1" thickBot="1" x14ac:dyDescent="0.3">
      <c r="A279" s="4">
        <f t="shared" si="4"/>
        <v>276</v>
      </c>
      <c r="B279" s="5" t="s">
        <v>326</v>
      </c>
      <c r="C279" s="6" t="s">
        <v>330</v>
      </c>
    </row>
    <row r="280" spans="1:3" ht="28.5" customHeight="1" thickTop="1" thickBot="1" x14ac:dyDescent="0.3">
      <c r="A280" s="4">
        <f t="shared" si="4"/>
        <v>277</v>
      </c>
      <c r="B280" s="5" t="s">
        <v>326</v>
      </c>
      <c r="C280" s="6" t="s">
        <v>331</v>
      </c>
    </row>
    <row r="281" spans="1:3" ht="27.75" customHeight="1" thickTop="1" thickBot="1" x14ac:dyDescent="0.3">
      <c r="A281" s="4">
        <f t="shared" si="4"/>
        <v>278</v>
      </c>
      <c r="B281" s="5" t="s">
        <v>326</v>
      </c>
      <c r="C281" s="6" t="s">
        <v>332</v>
      </c>
    </row>
    <row r="282" spans="1:3" ht="28.5" customHeight="1" thickTop="1" thickBot="1" x14ac:dyDescent="0.3">
      <c r="A282" s="4">
        <f t="shared" si="4"/>
        <v>279</v>
      </c>
      <c r="B282" s="5" t="s">
        <v>326</v>
      </c>
      <c r="C282" s="6" t="s">
        <v>333</v>
      </c>
    </row>
    <row r="283" spans="1:3" ht="28.5" customHeight="1" thickTop="1" thickBot="1" x14ac:dyDescent="0.3">
      <c r="A283" s="4">
        <f t="shared" si="4"/>
        <v>280</v>
      </c>
      <c r="B283" s="5" t="s">
        <v>334</v>
      </c>
      <c r="C283" s="6" t="s">
        <v>335</v>
      </c>
    </row>
    <row r="284" spans="1:3" ht="30" customHeight="1" thickTop="1" thickBot="1" x14ac:dyDescent="0.3">
      <c r="A284" s="4">
        <f t="shared" si="4"/>
        <v>281</v>
      </c>
      <c r="B284" s="5" t="s">
        <v>336</v>
      </c>
      <c r="C284" s="6" t="s">
        <v>337</v>
      </c>
    </row>
    <row r="285" spans="1:3" ht="26.25" customHeight="1" thickTop="1" thickBot="1" x14ac:dyDescent="0.3">
      <c r="A285" s="4">
        <f t="shared" si="4"/>
        <v>282</v>
      </c>
      <c r="B285" s="5" t="s">
        <v>336</v>
      </c>
      <c r="C285" s="6" t="s">
        <v>338</v>
      </c>
    </row>
    <row r="286" spans="1:3" ht="25.5" customHeight="1" thickTop="1" thickBot="1" x14ac:dyDescent="0.3">
      <c r="A286" s="7">
        <f t="shared" si="4"/>
        <v>283</v>
      </c>
      <c r="B286" s="8" t="s">
        <v>339</v>
      </c>
      <c r="C286" s="9" t="s">
        <v>340</v>
      </c>
    </row>
    <row r="287" spans="1:3" ht="27" customHeight="1" thickTop="1" thickBot="1" x14ac:dyDescent="0.3">
      <c r="A287" s="4">
        <f t="shared" si="4"/>
        <v>284</v>
      </c>
      <c r="B287" s="5" t="s">
        <v>339</v>
      </c>
      <c r="C287" s="6" t="s">
        <v>341</v>
      </c>
    </row>
    <row r="288" spans="1:3" ht="28.5" customHeight="1" thickTop="1" thickBot="1" x14ac:dyDescent="0.3">
      <c r="A288" s="4">
        <f t="shared" si="4"/>
        <v>285</v>
      </c>
      <c r="B288" s="5" t="s">
        <v>339</v>
      </c>
      <c r="C288" s="6" t="s">
        <v>342</v>
      </c>
    </row>
    <row r="289" spans="1:3" ht="29.25" customHeight="1" thickTop="1" thickBot="1" x14ac:dyDescent="0.3">
      <c r="A289" s="4">
        <f t="shared" si="4"/>
        <v>286</v>
      </c>
      <c r="B289" s="5" t="s">
        <v>339</v>
      </c>
      <c r="C289" s="6" t="s">
        <v>343</v>
      </c>
    </row>
    <row r="290" spans="1:3" ht="29.25" customHeight="1" thickTop="1" thickBot="1" x14ac:dyDescent="0.3">
      <c r="A290" s="4">
        <f t="shared" si="4"/>
        <v>287</v>
      </c>
      <c r="B290" s="5" t="s">
        <v>339</v>
      </c>
      <c r="C290" s="6" t="s">
        <v>344</v>
      </c>
    </row>
    <row r="291" spans="1:3" ht="27" customHeight="1" thickTop="1" thickBot="1" x14ac:dyDescent="0.3">
      <c r="A291" s="4">
        <f t="shared" si="4"/>
        <v>288</v>
      </c>
      <c r="B291" s="5" t="s">
        <v>339</v>
      </c>
      <c r="C291" s="6" t="s">
        <v>345</v>
      </c>
    </row>
    <row r="292" spans="1:3" ht="15.75" thickTop="1" x14ac:dyDescent="0.25"/>
  </sheetData>
  <mergeCells count="1">
    <mergeCell ref="A1:C1"/>
  </mergeCells>
  <pageMargins left="0.70866141732283472" right="0.70866141732283472" top="0.19685039370078741" bottom="0.19685039370078741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2015-05-07T08:03:02Z</dcterms:modified>
</cp:coreProperties>
</file>